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午餐秘書\00菜單\113學年度整學期菜單\月菜單\113上\8-9月\"/>
    </mc:Choice>
  </mc:AlternateContent>
  <xr:revisionPtr revIDLastSave="0" documentId="13_ncr:1_{2372D925-7BD0-442B-B4D2-09C900B5F0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8-9月菜單" sheetId="1" r:id="rId1"/>
  </sheets>
  <definedNames>
    <definedName name="_xlnm.Print_Area" localSheetId="0">'8-9月菜單'!$A$2:$H$46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1" l="1"/>
  <c r="A15" i="1" l="1"/>
  <c r="A17" i="1"/>
  <c r="A18" i="1" s="1"/>
  <c r="A19" i="1" s="1"/>
  <c r="A20" i="1" s="1"/>
  <c r="A21" i="1" l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<sst xmlns="http://schemas.openxmlformats.org/spreadsheetml/2006/main" count="188" uniqueCount="123">
  <si>
    <t>日期</t>
    <phoneticPr fontId="2" type="noConversion"/>
  </si>
  <si>
    <t>主食</t>
    <phoneticPr fontId="2" type="noConversion"/>
  </si>
  <si>
    <t>副菜</t>
    <phoneticPr fontId="2" type="noConversion"/>
  </si>
  <si>
    <t>主菜</t>
    <phoneticPr fontId="2" type="noConversion"/>
  </si>
  <si>
    <t>湯品</t>
    <phoneticPr fontId="2" type="noConversion"/>
  </si>
  <si>
    <t>香Q白飯</t>
    <phoneticPr fontId="2" type="noConversion"/>
  </si>
  <si>
    <t>三杯雞</t>
    <phoneticPr fontId="2" type="noConversion"/>
  </si>
  <si>
    <t>螞蟻上樹</t>
    <phoneticPr fontId="2" type="noConversion"/>
  </si>
  <si>
    <t>青江菜</t>
    <phoneticPr fontId="2" type="noConversion"/>
  </si>
  <si>
    <t>金針黃瓜湯</t>
    <phoneticPr fontId="2" type="noConversion"/>
  </si>
  <si>
    <t>薏仁飯</t>
    <phoneticPr fontId="2" type="noConversion"/>
  </si>
  <si>
    <t>蒜泥白肉</t>
    <phoneticPr fontId="2" type="noConversion"/>
  </si>
  <si>
    <t>麻婆豆腐</t>
    <phoneticPr fontId="2" type="noConversion"/>
  </si>
  <si>
    <t>蚵白菜</t>
    <phoneticPr fontId="2" type="noConversion"/>
  </si>
  <si>
    <t>紫菜蛋花湯</t>
    <phoneticPr fontId="2" type="noConversion"/>
  </si>
  <si>
    <t>水果</t>
    <phoneticPr fontId="2" type="noConversion"/>
  </si>
  <si>
    <t>特餐</t>
  </si>
  <si>
    <t>肉羹麵線</t>
    <phoneticPr fontId="2" type="noConversion"/>
  </si>
  <si>
    <t>酸菜心炒肉</t>
    <phoneticPr fontId="2" type="noConversion"/>
  </si>
  <si>
    <t>油菜</t>
    <phoneticPr fontId="2" type="noConversion"/>
  </si>
  <si>
    <t>刈包</t>
    <phoneticPr fontId="2" type="noConversion"/>
  </si>
  <si>
    <t>紅燒素肚</t>
    <phoneticPr fontId="2" type="noConversion"/>
  </si>
  <si>
    <t>洋蔥炒蛋</t>
    <phoneticPr fontId="2" type="noConversion"/>
  </si>
  <si>
    <t>絲瓜麵線</t>
    <phoneticPr fontId="2" type="noConversion"/>
  </si>
  <si>
    <t>玉米段湯</t>
    <phoneticPr fontId="2" type="noConversion"/>
  </si>
  <si>
    <t>糙米飯</t>
    <phoneticPr fontId="2" type="noConversion"/>
  </si>
  <si>
    <t>蜜汁雞丁</t>
    <phoneticPr fontId="2" type="noConversion"/>
  </si>
  <si>
    <t>芙蓉豆腐</t>
    <phoneticPr fontId="2" type="noConversion"/>
  </si>
  <si>
    <t>豆芽菜</t>
    <phoneticPr fontId="2" type="noConversion"/>
  </si>
  <si>
    <t>蔬菜鮮菇湯</t>
    <phoneticPr fontId="2" type="noConversion"/>
  </si>
  <si>
    <t>一</t>
    <phoneticPr fontId="2" type="noConversion"/>
  </si>
  <si>
    <t>二</t>
    <phoneticPr fontId="2" type="noConversion"/>
  </si>
  <si>
    <t>五</t>
    <phoneticPr fontId="2" type="noConversion"/>
  </si>
  <si>
    <t>三</t>
    <phoneticPr fontId="2" type="noConversion"/>
  </si>
  <si>
    <t>四</t>
    <phoneticPr fontId="2" type="noConversion"/>
  </si>
  <si>
    <t>六</t>
    <phoneticPr fontId="2" type="noConversion"/>
  </si>
  <si>
    <t>蔬菜</t>
    <phoneticPr fontId="2" type="noConversion"/>
  </si>
  <si>
    <t>桃園市蘆竹區蘆竹.大華國小</t>
    <phoneticPr fontId="2" type="noConversion"/>
  </si>
  <si>
    <t>其他</t>
    <phoneticPr fontId="2" type="noConversion"/>
  </si>
  <si>
    <r>
      <rPr>
        <sz val="14"/>
        <color indexed="10"/>
        <rFont val="新細明體"/>
        <family val="1"/>
        <charset val="136"/>
      </rPr>
      <t>★</t>
    </r>
    <r>
      <rPr>
        <sz val="14"/>
        <color indexed="10"/>
        <rFont val="微軟正黑體"/>
        <family val="2"/>
        <charset val="136"/>
      </rPr>
      <t>豬肉來源一律使用國產(台灣)豬</t>
    </r>
  </si>
  <si>
    <t>蔬菜為預先排定.受天氣及採收期等因素影響.若有調動敬請見諒</t>
  </si>
  <si>
    <t>113年8-9月菜單</t>
    <phoneticPr fontId="2" type="noConversion"/>
  </si>
  <si>
    <t>白米飯</t>
  </si>
  <si>
    <t>三杯雞</t>
  </si>
  <si>
    <t>鮑菇扁蒲</t>
  </si>
  <si>
    <t>有機蔬菜</t>
  </si>
  <si>
    <t>香菇蘿蔔湯</t>
  </si>
  <si>
    <t>麻婆豆腐</t>
  </si>
  <si>
    <t>黃瓜金菇</t>
  </si>
  <si>
    <t>產履蔬菜</t>
  </si>
  <si>
    <t>榨菜肉絲湯</t>
  </si>
  <si>
    <t>優酪乳</t>
  </si>
  <si>
    <t>糙米飯</t>
  </si>
  <si>
    <t>五香滷肉丁</t>
  </si>
  <si>
    <t>絲瓜冬粉</t>
  </si>
  <si>
    <t>羅宋湯</t>
  </si>
  <si>
    <t>古早味炒米粉</t>
  </si>
  <si>
    <t>御師傅香酥魚排*1(單品</t>
  </si>
  <si>
    <t>紅棗木瓜湯</t>
  </si>
  <si>
    <t>水果</t>
  </si>
  <si>
    <t>蒜泥白肉</t>
  </si>
  <si>
    <t>塔香紫茄</t>
  </si>
  <si>
    <t>現磨豆漿</t>
  </si>
  <si>
    <t>蕎麥糙米飯</t>
  </si>
  <si>
    <t>核桃南瓜雞丁</t>
  </si>
  <si>
    <t>蛋酥白菜</t>
  </si>
  <si>
    <t>馬鈴薯排骨湯</t>
  </si>
  <si>
    <t>醬淋豆腐*1</t>
  </si>
  <si>
    <t>彩椒炒蛋</t>
  </si>
  <si>
    <t>黃芽昆布湯</t>
  </si>
  <si>
    <t>鮮乳</t>
  </si>
  <si>
    <t>蔥爆魚丁</t>
  </si>
  <si>
    <t>回鍋肉</t>
  </si>
  <si>
    <t>芹菜蘿蔔湯</t>
  </si>
  <si>
    <t>義大利肉醬麵</t>
  </si>
  <si>
    <t>香料滷雞排*1(單品</t>
  </si>
  <si>
    <t>鮮菇湯</t>
  </si>
  <si>
    <t>黃瓜炒魷魚羹</t>
  </si>
  <si>
    <t>冬瓜檸檬山粉圓</t>
  </si>
  <si>
    <t>地瓜飯</t>
  </si>
  <si>
    <t>腰果宮保雞丁</t>
  </si>
  <si>
    <t>花菜炒菇</t>
  </si>
  <si>
    <t>玉米莧菜湯</t>
  </si>
  <si>
    <t>炒滷味(海帶結+豆干+豆包</t>
  </si>
  <si>
    <t>柴魚蒸蛋</t>
  </si>
  <si>
    <t>肉骨茶湯</t>
  </si>
  <si>
    <t>中秋節</t>
  </si>
  <si>
    <t>花枝麵線羹</t>
  </si>
  <si>
    <t>滷味拼盤</t>
  </si>
  <si>
    <t>銀絲卷</t>
  </si>
  <si>
    <t>台式豬排*1(單品</t>
  </si>
  <si>
    <t>雞絲鮮菇</t>
  </si>
  <si>
    <t>五穀糙米飯</t>
  </si>
  <si>
    <t>咖哩雞</t>
  </si>
  <si>
    <t>魚干脯香</t>
  </si>
  <si>
    <t>酸辣湯</t>
  </si>
  <si>
    <t>香菇素肉燥</t>
  </si>
  <si>
    <t>紅蘿蔔炒蛋</t>
  </si>
  <si>
    <t>筍片湯</t>
  </si>
  <si>
    <t>鹽水雞</t>
  </si>
  <si>
    <t xml:space="preserve"> 芹香甜不辣</t>
  </si>
  <si>
    <t>蕃茄蔬菜湯</t>
  </si>
  <si>
    <t>排骨酥麵</t>
  </si>
  <si>
    <t>邱師傅滷蛋</t>
  </si>
  <si>
    <t>豬肉餡餅</t>
  </si>
  <si>
    <t>燒烤醬雞丁</t>
  </si>
  <si>
    <t>白蘿蔔三絲</t>
  </si>
  <si>
    <t>九份芋圓</t>
  </si>
  <si>
    <t>海苔芝麻糙米飯</t>
  </si>
  <si>
    <t>醬燒菇菇蒸蛋</t>
  </si>
  <si>
    <t>白干絲炒海帶根</t>
  </si>
  <si>
    <t>蓮藕湯</t>
  </si>
  <si>
    <t>馬鈴薯燒雞</t>
  </si>
  <si>
    <t>补菜筍茸</t>
  </si>
  <si>
    <t>海結大骨湯</t>
  </si>
  <si>
    <t>茄汁排骨</t>
  </si>
  <si>
    <t>玉米四色</t>
  </si>
  <si>
    <t>有機青菜</t>
  </si>
  <si>
    <t>絲瓜冬粉湯</t>
  </si>
  <si>
    <t>白米.糙米</t>
  </si>
  <si>
    <t>肉丁排骨.鳳梨.洋蔥</t>
  </si>
  <si>
    <t>玉米粒.豆干丁.洋芋</t>
  </si>
  <si>
    <t>絲瓜.冬粉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</si>
</sst>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"/>
    <numFmt numFmtId="177" formatCode="m/d;@"/>
  </numFmts>
  <fonts count="71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color theme="0"/>
      <name val="新細明體"/>
      <family val="1"/>
      <charset val="136"/>
      <scheme val="minor"/>
    </font>
    <font>
      <sz val="10"/>
      <name val="Arial"/>
      <family val="2"/>
    </font>
    <font>
      <sz val="12"/>
      <color rgb="FF9C6500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12"/>
      <color indexed="17"/>
      <name val="新細明體"/>
      <family val="1"/>
      <charset val="136"/>
    </font>
    <font>
      <b/>
      <sz val="12"/>
      <color rgb="FFFA7D00"/>
      <name val="新細明體"/>
      <family val="1"/>
      <charset val="136"/>
      <scheme val="minor"/>
    </font>
    <font>
      <sz val="12"/>
      <color rgb="FFFA7D00"/>
      <name val="新細明體"/>
      <family val="1"/>
      <charset val="136"/>
      <scheme val="minor"/>
    </font>
    <font>
      <i/>
      <sz val="12"/>
      <color rgb="FF7F7F7F"/>
      <name val="新細明體"/>
      <family val="1"/>
      <charset val="136"/>
      <scheme val="minor"/>
    </font>
    <font>
      <b/>
      <sz val="15"/>
      <color theme="3"/>
      <name val="新細明體"/>
      <family val="1"/>
      <charset val="136"/>
      <scheme val="minor"/>
    </font>
    <font>
      <b/>
      <sz val="13"/>
      <color theme="3"/>
      <name val="新細明體"/>
      <family val="1"/>
      <charset val="136"/>
      <scheme val="minor"/>
    </font>
    <font>
      <b/>
      <sz val="11"/>
      <color theme="3"/>
      <name val="新細明體"/>
      <family val="1"/>
      <charset val="136"/>
      <scheme val="minor"/>
    </font>
    <font>
      <b/>
      <sz val="18"/>
      <color theme="3"/>
      <name val="新細明體"/>
      <family val="1"/>
      <charset val="136"/>
      <scheme val="major"/>
    </font>
    <font>
      <sz val="12"/>
      <color rgb="FF3F3F76"/>
      <name val="新細明體"/>
      <family val="1"/>
      <charset val="136"/>
      <scheme val="minor"/>
    </font>
    <font>
      <b/>
      <sz val="12"/>
      <color rgb="FF3F3F3F"/>
      <name val="新細明體"/>
      <family val="1"/>
      <charset val="136"/>
      <scheme val="minor"/>
    </font>
    <font>
      <b/>
      <sz val="12"/>
      <color theme="0"/>
      <name val="新細明體"/>
      <family val="1"/>
      <charset val="136"/>
      <scheme val="minor"/>
    </font>
    <font>
      <sz val="12"/>
      <color rgb="FF9C0006"/>
      <name val="新細明體"/>
      <family val="1"/>
      <charset val="136"/>
      <scheme val="minor"/>
    </font>
    <font>
      <sz val="12"/>
      <color indexed="20"/>
      <name val="新細明體"/>
      <family val="1"/>
      <charset val="136"/>
    </font>
    <font>
      <sz val="12"/>
      <color rgb="FFFF0000"/>
      <name val="新細明體"/>
      <family val="1"/>
      <charset val="136"/>
      <scheme val="minor"/>
    </font>
    <font>
      <b/>
      <i/>
      <sz val="24"/>
      <name val="微軟正黑體"/>
      <family val="2"/>
      <charset val="136"/>
    </font>
    <font>
      <b/>
      <sz val="28"/>
      <name val="微軟正黑體"/>
      <family val="2"/>
      <charset val="136"/>
    </font>
    <font>
      <b/>
      <sz val="24"/>
      <name val="微軟正黑體"/>
      <family val="2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indexed="64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4"/>
      <color indexed="10"/>
      <name val="微軟正黑體"/>
      <family val="2"/>
      <charset val="136"/>
    </font>
    <font>
      <b/>
      <sz val="16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b/>
      <sz val="16"/>
      <color rgb="FFFF0000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4"/>
      <color indexed="10"/>
      <name val="新細明體"/>
      <family val="1"/>
      <charset val="136"/>
    </font>
    <font>
      <sz val="20"/>
      <color indexed="10"/>
      <name val="微軟正黑體"/>
      <family val="2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4"/>
      <color rgb="FFFF0000"/>
      <name val="微軟正黑體"/>
      <family val="2"/>
      <charset val="136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5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395">
    <xf numFmtId="0" fontId="0" fillId="0" borderId="0"/>
    <xf numFmtId="0" fontId="1" fillId="0" borderId="0"/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4" fillId="35" borderId="37" applyNumberFormat="0" applyFont="0" applyAlignment="0" applyProtection="0">
      <alignment vertical="center"/>
    </xf>
    <xf numFmtId="0" fontId="6" fillId="35" borderId="3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0" fillId="44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0" fillId="47" borderId="0" applyNumberFormat="0" applyBorder="0" applyAlignment="0" applyProtection="0">
      <alignment vertical="center"/>
    </xf>
    <xf numFmtId="0" fontId="40" fillId="48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45" borderId="0" applyNumberFormat="0" applyBorder="0" applyAlignment="0" applyProtection="0">
      <alignment vertical="center"/>
    </xf>
    <xf numFmtId="0" fontId="40" fillId="49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50" borderId="45" applyNumberFormat="0" applyAlignment="0" applyProtection="0">
      <alignment vertical="center"/>
    </xf>
    <xf numFmtId="0" fontId="44" fillId="51" borderId="46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0" borderId="47" applyNumberFormat="0" applyFill="0" applyAlignment="0" applyProtection="0">
      <alignment vertical="center"/>
    </xf>
    <xf numFmtId="0" fontId="48" fillId="0" borderId="48" applyNumberFormat="0" applyFill="0" applyAlignment="0" applyProtection="0">
      <alignment vertical="center"/>
    </xf>
    <xf numFmtId="0" fontId="49" fillId="0" borderId="4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40" borderId="45" applyNumberFormat="0" applyAlignment="0" applyProtection="0">
      <alignment vertical="center"/>
    </xf>
    <xf numFmtId="0" fontId="51" fillId="0" borderId="50" applyNumberFormat="0" applyFill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1" fillId="35" borderId="37" applyNumberFormat="0" applyFont="0" applyAlignment="0" applyProtection="0">
      <alignment vertical="center"/>
    </xf>
    <xf numFmtId="0" fontId="53" fillId="50" borderId="51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5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9" fillId="0" borderId="0">
      <alignment vertical="center"/>
    </xf>
    <xf numFmtId="0" fontId="57" fillId="52" borderId="0" applyNumberFormat="0" applyBorder="0" applyAlignment="0" applyProtection="0">
      <alignment vertical="center"/>
    </xf>
    <xf numFmtId="0" fontId="57" fillId="52" borderId="0" applyNumberFormat="0" applyBorder="0" applyAlignment="0" applyProtection="0">
      <alignment vertical="center"/>
    </xf>
    <xf numFmtId="0" fontId="58" fillId="0" borderId="52" applyNumberFormat="0" applyFill="0" applyAlignment="0" applyProtection="0">
      <alignment vertical="center"/>
    </xf>
    <xf numFmtId="0" fontId="58" fillId="0" borderId="52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59" fillId="50" borderId="45" applyNumberFormat="0" applyAlignment="0" applyProtection="0">
      <alignment vertical="center"/>
    </xf>
    <xf numFmtId="0" fontId="59" fillId="50" borderId="45" applyNumberFormat="0" applyAlignment="0" applyProtection="0">
      <alignment vertical="center"/>
    </xf>
    <xf numFmtId="0" fontId="60" fillId="0" borderId="50" applyNumberFormat="0" applyFill="0" applyAlignment="0" applyProtection="0">
      <alignment vertical="center"/>
    </xf>
    <xf numFmtId="0" fontId="60" fillId="0" borderId="50" applyNumberFormat="0" applyFill="0" applyAlignment="0" applyProtection="0">
      <alignment vertical="center"/>
    </xf>
    <xf numFmtId="0" fontId="4" fillId="35" borderId="37" applyNumberFormat="0" applyFont="0" applyAlignment="0" applyProtection="0">
      <alignment vertical="center"/>
    </xf>
    <xf numFmtId="0" fontId="4" fillId="35" borderId="37" applyNumberFormat="0" applyFont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47" fillId="0" borderId="47" applyNumberFormat="0" applyFill="0" applyAlignment="0" applyProtection="0">
      <alignment vertical="center"/>
    </xf>
    <xf numFmtId="0" fontId="47" fillId="0" borderId="47" applyNumberFormat="0" applyFill="0" applyAlignment="0" applyProtection="0">
      <alignment vertical="center"/>
    </xf>
    <xf numFmtId="0" fontId="48" fillId="0" borderId="48" applyNumberFormat="0" applyFill="0" applyAlignment="0" applyProtection="0">
      <alignment vertical="center"/>
    </xf>
    <xf numFmtId="0" fontId="48" fillId="0" borderId="48" applyNumberFormat="0" applyFill="0" applyAlignment="0" applyProtection="0">
      <alignment vertical="center"/>
    </xf>
    <xf numFmtId="0" fontId="49" fillId="0" borderId="49" applyNumberFormat="0" applyFill="0" applyAlignment="0" applyProtection="0">
      <alignment vertical="center"/>
    </xf>
    <xf numFmtId="0" fontId="49" fillId="0" borderId="4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2" fillId="40" borderId="45" applyNumberFormat="0" applyAlignment="0" applyProtection="0">
      <alignment vertical="center"/>
    </xf>
    <xf numFmtId="0" fontId="62" fillId="40" borderId="45" applyNumberFormat="0" applyAlignment="0" applyProtection="0">
      <alignment vertical="center"/>
    </xf>
    <xf numFmtId="0" fontId="63" fillId="50" borderId="51" applyNumberFormat="0" applyAlignment="0" applyProtection="0">
      <alignment vertical="center"/>
    </xf>
    <xf numFmtId="0" fontId="63" fillId="50" borderId="51" applyNumberFormat="0" applyAlignment="0" applyProtection="0">
      <alignment vertical="center"/>
    </xf>
    <xf numFmtId="0" fontId="64" fillId="51" borderId="46" applyNumberFormat="0" applyAlignment="0" applyProtection="0">
      <alignment vertical="center"/>
    </xf>
    <xf numFmtId="0" fontId="64" fillId="51" borderId="46" applyNumberFormat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</cellStyleXfs>
  <cellXfs count="113">
    <xf numFmtId="0" fontId="0" fillId="0" borderId="0" xfId="0"/>
    <xf numFmtId="0" fontId="27" fillId="0" borderId="0" xfId="0" applyFont="1" applyAlignment="1">
      <alignment horizontal="center"/>
    </xf>
    <xf numFmtId="49" fontId="30" fillId="25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177" fontId="28" fillId="0" borderId="26" xfId="0" applyNumberFormat="1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177" fontId="28" fillId="0" borderId="30" xfId="0" applyNumberFormat="1" applyFont="1" applyBorder="1" applyAlignment="1">
      <alignment horizontal="center" vertical="center"/>
    </xf>
    <xf numFmtId="0" fontId="31" fillId="0" borderId="28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176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26" borderId="20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/>
    </xf>
    <xf numFmtId="177" fontId="28" fillId="0" borderId="21" xfId="0" applyNumberFormat="1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31" fillId="26" borderId="22" xfId="0" applyFont="1" applyFill="1" applyBorder="1" applyAlignment="1">
      <alignment horizontal="center" vertical="center"/>
    </xf>
    <xf numFmtId="0" fontId="28" fillId="26" borderId="22" xfId="0" applyFont="1" applyFill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28" fillId="27" borderId="22" xfId="0" applyFont="1" applyFill="1" applyBorder="1" applyAlignment="1">
      <alignment horizontal="center" vertical="center"/>
    </xf>
    <xf numFmtId="177" fontId="28" fillId="0" borderId="24" xfId="0" applyNumberFormat="1" applyFont="1" applyBorder="1" applyAlignment="1">
      <alignment horizontal="center" vertical="center"/>
    </xf>
    <xf numFmtId="0" fontId="28" fillId="26" borderId="17" xfId="0" applyFont="1" applyFill="1" applyBorder="1" applyAlignment="1">
      <alignment horizontal="center" vertical="center"/>
    </xf>
    <xf numFmtId="0" fontId="28" fillId="26" borderId="25" xfId="0" applyFont="1" applyFill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>
      <alignment horizontal="center"/>
    </xf>
    <xf numFmtId="177" fontId="34" fillId="36" borderId="24" xfId="0" applyNumberFormat="1" applyFont="1" applyFill="1" applyBorder="1" applyAlignment="1">
      <alignment horizontal="center" vertical="center"/>
    </xf>
    <xf numFmtId="177" fontId="34" fillId="36" borderId="25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77" fontId="28" fillId="0" borderId="38" xfId="0" applyNumberFormat="1" applyFont="1" applyBorder="1" applyAlignment="1">
      <alignment horizontal="center" vertical="center"/>
    </xf>
    <xf numFmtId="177" fontId="28" fillId="0" borderId="33" xfId="0" applyNumberFormat="1" applyFont="1" applyBorder="1" applyAlignment="1">
      <alignment horizontal="center" vertical="center"/>
    </xf>
    <xf numFmtId="177" fontId="28" fillId="0" borderId="39" xfId="0" applyNumberFormat="1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177" fontId="28" fillId="0" borderId="36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10" xfId="0" applyFont="1" applyBorder="1"/>
    <xf numFmtId="177" fontId="34" fillId="36" borderId="22" xfId="0" applyNumberFormat="1" applyFont="1" applyFill="1" applyBorder="1" applyAlignment="1">
      <alignment horizontal="center" vertical="center"/>
    </xf>
    <xf numFmtId="177" fontId="28" fillId="36" borderId="22" xfId="0" applyNumberFormat="1" applyFont="1" applyFill="1" applyBorder="1" applyAlignment="1">
      <alignment horizontal="center" vertical="center"/>
    </xf>
    <xf numFmtId="0" fontId="28" fillId="36" borderId="22" xfId="0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177" fontId="28" fillId="36" borderId="20" xfId="0" applyNumberFormat="1" applyFont="1" applyFill="1" applyBorder="1" applyAlignment="1">
      <alignment horizontal="center" vertical="center"/>
    </xf>
    <xf numFmtId="177" fontId="34" fillId="36" borderId="19" xfId="0" applyNumberFormat="1" applyFont="1" applyFill="1" applyBorder="1" applyAlignment="1">
      <alignment horizontal="center" vertical="center"/>
    </xf>
    <xf numFmtId="177" fontId="34" fillId="36" borderId="13" xfId="0" applyNumberFormat="1" applyFont="1" applyFill="1" applyBorder="1" applyAlignment="1">
      <alignment horizontal="center" vertical="center"/>
    </xf>
    <xf numFmtId="177" fontId="34" fillId="36" borderId="43" xfId="0" applyNumberFormat="1" applyFont="1" applyFill="1" applyBorder="1" applyAlignment="1">
      <alignment horizontal="center" vertical="center"/>
    </xf>
    <xf numFmtId="177" fontId="34" fillId="36" borderId="44" xfId="0" applyNumberFormat="1" applyFont="1" applyFill="1" applyBorder="1" applyAlignment="1">
      <alignment horizontal="center" vertical="center"/>
    </xf>
    <xf numFmtId="177" fontId="34" fillId="36" borderId="17" xfId="0" applyNumberFormat="1" applyFont="1" applyFill="1" applyBorder="1" applyAlignment="1">
      <alignment horizontal="center" vertical="center"/>
    </xf>
    <xf numFmtId="177" fontId="28" fillId="36" borderId="25" xfId="0" applyNumberFormat="1" applyFont="1" applyFill="1" applyBorder="1" applyAlignment="1">
      <alignment horizontal="center" vertical="center"/>
    </xf>
    <xf numFmtId="177" fontId="34" fillId="0" borderId="21" xfId="0" applyNumberFormat="1" applyFont="1" applyBorder="1" applyAlignment="1">
      <alignment horizontal="center" vertical="center"/>
    </xf>
    <xf numFmtId="49" fontId="67" fillId="0" borderId="0" xfId="1" applyNumberFormat="1" applyFont="1" applyAlignment="1">
      <alignment horizontal="left"/>
    </xf>
    <xf numFmtId="0" fontId="68" fillId="0" borderId="0" xfId="1" applyFont="1" applyAlignment="1">
      <alignment horizontal="center"/>
    </xf>
    <xf numFmtId="0" fontId="69" fillId="0" borderId="0" xfId="1" applyFont="1" applyAlignment="1">
      <alignment horizont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  <xf numFmtId="177" fontId="34" fillId="0" borderId="19" xfId="0" applyNumberFormat="1" applyFont="1" applyBorder="1" applyAlignment="1">
      <alignment horizontal="center" vertical="center"/>
    </xf>
    <xf numFmtId="177" fontId="34" fillId="0" borderId="13" xfId="0" applyNumberFormat="1" applyFont="1" applyBorder="1" applyAlignment="1">
      <alignment horizontal="center" vertical="center"/>
    </xf>
    <xf numFmtId="177" fontId="34" fillId="36" borderId="54" xfId="0" applyNumberFormat="1" applyFont="1" applyFill="1" applyBorder="1" applyAlignment="1">
      <alignment horizontal="center" vertical="center"/>
    </xf>
    <xf numFmtId="177" fontId="34" fillId="36" borderId="55" xfId="0" applyNumberFormat="1" applyFont="1" applyFill="1" applyBorder="1" applyAlignment="1">
      <alignment horizontal="center" vertical="center"/>
    </xf>
    <xf numFmtId="0" fontId="28" fillId="36" borderId="25" xfId="0" applyFont="1" applyFill="1" applyBorder="1" applyAlignment="1">
      <alignment horizontal="center" vertical="center"/>
    </xf>
    <xf numFmtId="0" fontId="28" fillId="36" borderId="20" xfId="0" applyFont="1" applyFill="1" applyBorder="1" applyAlignment="1">
      <alignment horizontal="center" vertical="center"/>
    </xf>
    <xf numFmtId="0" fontId="34" fillId="36" borderId="25" xfId="0" applyFont="1" applyFill="1" applyBorder="1" applyAlignment="1">
      <alignment horizontal="center" vertical="center"/>
    </xf>
    <xf numFmtId="0" fontId="35" fillId="36" borderId="25" xfId="0" applyFont="1" applyFill="1" applyBorder="1" applyAlignment="1">
      <alignment horizontal="center" vertical="center"/>
    </xf>
    <xf numFmtId="0" fontId="35" fillId="36" borderId="20" xfId="0" applyFont="1" applyFill="1" applyBorder="1" applyAlignment="1">
      <alignment horizontal="center" vertical="center"/>
    </xf>
    <xf numFmtId="0" fontId="34" fillId="36" borderId="22" xfId="0" applyFont="1" applyFill="1" applyBorder="1" applyAlignment="1">
      <alignment horizontal="center" vertical="center"/>
    </xf>
    <xf numFmtId="0" fontId="35" fillId="36" borderId="22" xfId="0" applyFont="1" applyFill="1" applyBorder="1" applyAlignment="1">
      <alignment horizontal="center" vertical="center"/>
    </xf>
    <xf numFmtId="0" fontId="36" fillId="36" borderId="22" xfId="0" applyFont="1" applyFill="1" applyBorder="1" applyAlignment="1">
      <alignment horizontal="center" vertical="center"/>
    </xf>
    <xf numFmtId="0" fontId="28" fillId="36" borderId="22" xfId="0" applyFont="1" applyFill="1" applyBorder="1" applyAlignment="1">
      <alignment horizontal="center" vertical="center"/>
    </xf>
    <xf numFmtId="0" fontId="34" fillId="38" borderId="22" xfId="0" applyFont="1" applyFill="1" applyBorder="1" applyAlignment="1">
      <alignment horizontal="center" vertical="center"/>
    </xf>
    <xf numFmtId="0" fontId="35" fillId="38" borderId="22" xfId="0" applyFont="1" applyFill="1" applyBorder="1" applyAlignment="1">
      <alignment horizontal="center" vertical="center"/>
    </xf>
    <xf numFmtId="177" fontId="28" fillId="36" borderId="20" xfId="0" applyNumberFormat="1" applyFont="1" applyFill="1" applyBorder="1" applyAlignment="1">
      <alignment horizontal="center" vertical="center"/>
    </xf>
    <xf numFmtId="0" fontId="34" fillId="36" borderId="13" xfId="0" applyFont="1" applyFill="1" applyBorder="1" applyAlignment="1">
      <alignment horizontal="center" vertical="center"/>
    </xf>
    <xf numFmtId="0" fontId="35" fillId="36" borderId="14" xfId="0" applyFont="1" applyFill="1" applyBorder="1" applyAlignment="1">
      <alignment horizontal="center" vertical="center"/>
    </xf>
    <xf numFmtId="0" fontId="35" fillId="36" borderId="23" xfId="0" applyFont="1" applyFill="1" applyBorder="1" applyAlignment="1">
      <alignment horizontal="center" vertical="center"/>
    </xf>
    <xf numFmtId="177" fontId="34" fillId="36" borderId="17" xfId="0" applyNumberFormat="1" applyFont="1" applyFill="1" applyBorder="1" applyAlignment="1">
      <alignment horizontal="center" vertical="center"/>
    </xf>
    <xf numFmtId="0" fontId="34" fillId="36" borderId="17" xfId="0" applyFont="1" applyFill="1" applyBorder="1" applyAlignment="1">
      <alignment horizontal="center" vertical="center"/>
    </xf>
    <xf numFmtId="0" fontId="35" fillId="36" borderId="18" xfId="0" applyFont="1" applyFill="1" applyBorder="1" applyAlignment="1">
      <alignment horizontal="center" vertical="center"/>
    </xf>
    <xf numFmtId="177" fontId="28" fillId="36" borderId="25" xfId="0" applyNumberFormat="1" applyFont="1" applyFill="1" applyBorder="1" applyAlignment="1">
      <alignment horizontal="center" vertical="center"/>
    </xf>
    <xf numFmtId="0" fontId="35" fillId="36" borderId="31" xfId="0" applyFont="1" applyFill="1" applyBorder="1" applyAlignment="1">
      <alignment horizontal="center" vertical="center"/>
    </xf>
    <xf numFmtId="0" fontId="34" fillId="37" borderId="22" xfId="0" applyFont="1" applyFill="1" applyBorder="1" applyAlignment="1">
      <alignment horizontal="center" vertical="center"/>
    </xf>
    <xf numFmtId="0" fontId="37" fillId="36" borderId="13" xfId="0" applyFont="1" applyFill="1" applyBorder="1" applyAlignment="1">
      <alignment horizontal="center" vertical="center"/>
    </xf>
    <xf numFmtId="0" fontId="38" fillId="38" borderId="22" xfId="0" applyFont="1" applyFill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36" borderId="53" xfId="0" applyFont="1" applyFill="1" applyBorder="1" applyAlignment="1">
      <alignment horizontal="center" vertical="center"/>
    </xf>
    <xf numFmtId="0" fontId="34" fillId="36" borderId="55" xfId="0" applyFont="1" applyFill="1" applyBorder="1" applyAlignment="1">
      <alignment horizontal="center" vertical="center"/>
    </xf>
    <xf numFmtId="0" fontId="34" fillId="36" borderId="56" xfId="0" applyFont="1" applyFill="1" applyBorder="1" applyAlignment="1">
      <alignment horizontal="center" vertical="center"/>
    </xf>
    <xf numFmtId="0" fontId="34" fillId="36" borderId="0" xfId="0" applyFont="1" applyFill="1" applyAlignment="1">
      <alignment horizontal="center" vertical="center"/>
    </xf>
    <xf numFmtId="0" fontId="35" fillId="36" borderId="17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177" fontId="70" fillId="36" borderId="0" xfId="23" applyNumberFormat="1" applyFont="1" applyFill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35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34" fillId="36" borderId="22" xfId="0" applyFont="1" applyFill="1" applyBorder="1" applyAlignment="1">
      <alignment horizontal="center" vertical="center"/>
    </xf>
  </cellXfs>
  <cellStyles count="2395">
    <cellStyle name="20% - Accent1" xfId="1166" xr:uid="{25D6777C-E8C8-4292-BC5F-50C243D24CC1}"/>
    <cellStyle name="20% - Accent2" xfId="1167" xr:uid="{5397637D-7628-46F1-B82C-B4E05BB29965}"/>
    <cellStyle name="20% - Accent3" xfId="1168" xr:uid="{00832AC7-C20A-42D5-8BD2-4891358A2FEB}"/>
    <cellStyle name="20% - Accent4" xfId="1169" xr:uid="{08B40D08-0A02-4A34-922B-E1A3515EC564}"/>
    <cellStyle name="20% - Accent5" xfId="1170" xr:uid="{1CA9C5BF-AE10-448E-88D3-91E47AAD18B8}"/>
    <cellStyle name="20% - Accent6" xfId="1171" xr:uid="{27287DFA-4BBA-4201-B2CD-356E4A3C1CBA}"/>
    <cellStyle name="20% - 輔色1 2" xfId="2" xr:uid="{00000000-0005-0000-0000-000000000000}"/>
    <cellStyle name="20% - 輔色1 2 2" xfId="1172" xr:uid="{0BEC35F0-654A-4701-AB65-868805C96E1C}"/>
    <cellStyle name="20% - 輔色1 3" xfId="1173" xr:uid="{D3ACFAB3-9F06-4E93-AE94-EA2BD104129E}"/>
    <cellStyle name="20% - 輔色2 2" xfId="3" xr:uid="{00000000-0005-0000-0000-000001000000}"/>
    <cellStyle name="20% - 輔色2 2 2" xfId="1174" xr:uid="{7C629845-F445-480E-BA05-8E7705C934EA}"/>
    <cellStyle name="20% - 輔色2 3" xfId="1175" xr:uid="{FFED4502-6AB7-46E2-8D86-C92A64B227EF}"/>
    <cellStyle name="20% - 輔色3 2" xfId="4" xr:uid="{00000000-0005-0000-0000-000002000000}"/>
    <cellStyle name="20% - 輔色3 2 2" xfId="1176" xr:uid="{9B7541CE-92C3-4836-9A3D-7AA83EA30342}"/>
    <cellStyle name="20% - 輔色3 3" xfId="1177" xr:uid="{A3D88176-B011-41C0-A5B3-D92F6BCEB503}"/>
    <cellStyle name="20% - 輔色4 2" xfId="5" xr:uid="{00000000-0005-0000-0000-000003000000}"/>
    <cellStyle name="20% - 輔色4 2 2" xfId="1178" xr:uid="{B16864B3-4DFB-4F5A-A764-32EBD891E128}"/>
    <cellStyle name="20% - 輔色4 3" xfId="1179" xr:uid="{362DD278-8EC9-4ED1-A9A6-67831F28ACDC}"/>
    <cellStyle name="20% - 輔色5 2" xfId="6" xr:uid="{00000000-0005-0000-0000-000004000000}"/>
    <cellStyle name="20% - 輔色5 2 2" xfId="1180" xr:uid="{48C5E064-9DC6-4774-B810-F1DB514D567A}"/>
    <cellStyle name="20% - 輔色5 3" xfId="1181" xr:uid="{C9BB34A3-EC63-4468-B4AC-69EA254BAD3E}"/>
    <cellStyle name="20% - 輔色6 2" xfId="7" xr:uid="{00000000-0005-0000-0000-000005000000}"/>
    <cellStyle name="20% - 輔色6 2 2" xfId="1182" xr:uid="{031F055C-26CF-48AE-8FBE-3AD3C3B779B4}"/>
    <cellStyle name="20% - 輔色6 3" xfId="1183" xr:uid="{4AD7FA4E-1C99-45A4-8829-38CC59A59BC2}"/>
    <cellStyle name="40% - Accent1" xfId="1184" xr:uid="{1D16BEE6-34A6-4790-AC54-135FBF452D92}"/>
    <cellStyle name="40% - Accent2" xfId="1185" xr:uid="{397A914F-78B9-4F26-A96D-84E63D07EFD3}"/>
    <cellStyle name="40% - Accent3" xfId="1186" xr:uid="{17D0D945-E496-49E9-A92B-4F340A84BBF2}"/>
    <cellStyle name="40% - Accent4" xfId="1187" xr:uid="{294F217A-38E2-4715-B677-DD983EFF24AA}"/>
    <cellStyle name="40% - Accent5" xfId="1188" xr:uid="{E3ADCB70-7CF5-4FB6-B555-A2F68A623072}"/>
    <cellStyle name="40% - Accent6" xfId="1189" xr:uid="{52B0D0BE-40F7-4F8F-8466-85A2A1C424FF}"/>
    <cellStyle name="40% - 輔色1 2" xfId="8" xr:uid="{00000000-0005-0000-0000-000006000000}"/>
    <cellStyle name="40% - 輔色1 2 2" xfId="1190" xr:uid="{2E9224C7-1C52-4A2F-B11B-8CF72BC086FA}"/>
    <cellStyle name="40% - 輔色1 3" xfId="1191" xr:uid="{272E165E-9695-4D40-B7C6-5C0540772EE2}"/>
    <cellStyle name="40% - 輔色2 2" xfId="9" xr:uid="{00000000-0005-0000-0000-000007000000}"/>
    <cellStyle name="40% - 輔色2 2 2" xfId="1192" xr:uid="{BA593159-A661-43AF-B346-DC05A9B4BE34}"/>
    <cellStyle name="40% - 輔色2 3" xfId="1193" xr:uid="{83E0A1E0-4E1A-4AEF-A7AF-8486A2F4C244}"/>
    <cellStyle name="40% - 輔色3 2" xfId="10" xr:uid="{00000000-0005-0000-0000-000008000000}"/>
    <cellStyle name="40% - 輔色3 2 2" xfId="1194" xr:uid="{69D2E8AC-F45B-4EDF-BE74-84EC6B8C77E7}"/>
    <cellStyle name="40% - 輔色3 3" xfId="1195" xr:uid="{337DE5BE-11D3-4C07-9F4F-1F79C0D87388}"/>
    <cellStyle name="40% - 輔色4 2" xfId="11" xr:uid="{00000000-0005-0000-0000-000009000000}"/>
    <cellStyle name="40% - 輔色4 2 2" xfId="1196" xr:uid="{CF7D2908-63CC-43CE-AEED-240D099DFE5B}"/>
    <cellStyle name="40% - 輔色4 3" xfId="1197" xr:uid="{DA64E96A-A117-4476-8DCC-50D64EBB85D3}"/>
    <cellStyle name="40% - 輔色5 2" xfId="12" xr:uid="{00000000-0005-0000-0000-00000A000000}"/>
    <cellStyle name="40% - 輔色5 2 2" xfId="1198" xr:uid="{E229C8F0-8418-4BAB-B5D3-6E223C934EDD}"/>
    <cellStyle name="40% - 輔色5 3" xfId="1199" xr:uid="{D4BD90B5-F6F3-4F6E-ADDD-4667A071FB96}"/>
    <cellStyle name="40% - 輔色6 2" xfId="13" xr:uid="{00000000-0005-0000-0000-00000B000000}"/>
    <cellStyle name="40% - 輔色6 2 2" xfId="1200" xr:uid="{1517E691-9387-4411-8948-38E4D949816E}"/>
    <cellStyle name="40% - 輔色6 3" xfId="1201" xr:uid="{876AA904-B83E-4BA4-A3A9-DB7913E584A5}"/>
    <cellStyle name="60% - Accent1" xfId="1202" xr:uid="{946FCA62-6477-4E48-AC4D-7396C409BFCA}"/>
    <cellStyle name="60% - Accent2" xfId="1203" xr:uid="{535B59A3-5F61-49BF-8FB9-43B5C9EB69F0}"/>
    <cellStyle name="60% - Accent3" xfId="1204" xr:uid="{688A6129-9BC7-4122-8CE1-F8229993CE20}"/>
    <cellStyle name="60% - Accent4" xfId="1205" xr:uid="{F95387B4-63E8-454B-A9CD-FB45C7E4A683}"/>
    <cellStyle name="60% - Accent5" xfId="1206" xr:uid="{1E67C7DB-4C13-4B7F-A6A8-70691B5DF3EE}"/>
    <cellStyle name="60% - Accent6" xfId="1207" xr:uid="{D0058F6A-461F-4554-B1D6-AFC5FD70E315}"/>
    <cellStyle name="60% - 輔色1 2" xfId="14" xr:uid="{00000000-0005-0000-0000-00000C000000}"/>
    <cellStyle name="60% - 輔色1 2 2" xfId="1208" xr:uid="{CEAEF835-8EC0-4D85-BCAD-A96207E3E673}"/>
    <cellStyle name="60% - 輔色1 3" xfId="1209" xr:uid="{165F65BD-81AB-4C5F-86AC-2C6319B41C61}"/>
    <cellStyle name="60% - 輔色2 2" xfId="15" xr:uid="{00000000-0005-0000-0000-00000D000000}"/>
    <cellStyle name="60% - 輔色2 2 2" xfId="1210" xr:uid="{D40AE37C-77E1-4419-82C6-4D40144B864B}"/>
    <cellStyle name="60% - 輔色2 3" xfId="1211" xr:uid="{ED39DBB4-2210-4B05-8607-C5AF4D5A8313}"/>
    <cellStyle name="60% - 輔色3 2" xfId="16" xr:uid="{00000000-0005-0000-0000-00000E000000}"/>
    <cellStyle name="60% - 輔色3 2 2" xfId="1212" xr:uid="{9659A85A-295B-4E09-B375-BE82C43FE875}"/>
    <cellStyle name="60% - 輔色3 3" xfId="1213" xr:uid="{F7E32346-F752-4AE2-A582-F988E0B2E223}"/>
    <cellStyle name="60% - 輔色4 2" xfId="17" xr:uid="{00000000-0005-0000-0000-00000F000000}"/>
    <cellStyle name="60% - 輔色4 2 2" xfId="1214" xr:uid="{583871E5-91B2-417E-807C-51456F8E116D}"/>
    <cellStyle name="60% - 輔色4 3" xfId="1215" xr:uid="{BBDB8863-A23D-47BF-AFDC-5D8230FF0442}"/>
    <cellStyle name="60% - 輔色5 2" xfId="18" xr:uid="{00000000-0005-0000-0000-000010000000}"/>
    <cellStyle name="60% - 輔色5 2 2" xfId="1216" xr:uid="{4F00F916-2B15-4346-8112-48F383699D4F}"/>
    <cellStyle name="60% - 輔色5 3" xfId="1217" xr:uid="{915E96DE-34AC-4CDF-A55C-59EE23742025}"/>
    <cellStyle name="60% - 輔色6 2" xfId="19" xr:uid="{00000000-0005-0000-0000-000011000000}"/>
    <cellStyle name="60% - 輔色6 2 2" xfId="1218" xr:uid="{E8EB0AC0-4407-48D0-80E5-FCFBB5B22303}"/>
    <cellStyle name="60% - 輔色6 3" xfId="1219" xr:uid="{2E2F84B8-D96C-4C57-87DD-D71F93B3EFCB}"/>
    <cellStyle name="Accent1" xfId="1220" xr:uid="{203A54E9-8E43-463C-BD67-B279B7A5C01B}"/>
    <cellStyle name="Accent2" xfId="1221" xr:uid="{58543377-2B6D-450E-9F59-3AADC3D6BD68}"/>
    <cellStyle name="Accent3" xfId="1222" xr:uid="{8F3F29AC-A2F5-4F7F-BD00-03B3C90898B5}"/>
    <cellStyle name="Accent4" xfId="1223" xr:uid="{950286E7-78C8-4FC9-99C2-5104E601FDF0}"/>
    <cellStyle name="Accent5" xfId="1224" xr:uid="{AB8EE81B-4FDA-4249-95B2-0EDA99108C46}"/>
    <cellStyle name="Accent6" xfId="1225" xr:uid="{A43D5E2A-9BA5-4F18-AB24-32440F590199}"/>
    <cellStyle name="Bad" xfId="1226" xr:uid="{3833162F-C4CA-4359-AEBC-A6205B44CB74}"/>
    <cellStyle name="Calculation" xfId="1227" xr:uid="{79EBEEDA-97B2-4D7F-95CD-1894500AFE79}"/>
    <cellStyle name="Check Cell" xfId="1228" xr:uid="{BD58B076-9632-4ABC-8CF2-862899151391}"/>
    <cellStyle name="Explanatory Text" xfId="1229" xr:uid="{05F22F09-2EFC-466C-BCBE-7CCB0EC5F0EC}"/>
    <cellStyle name="Good" xfId="1230" xr:uid="{1E3502C2-90A0-496C-B724-784ED67940D0}"/>
    <cellStyle name="Heading 1" xfId="1231" xr:uid="{AC9275D5-2380-4487-AAF3-BDDE34D743DD}"/>
    <cellStyle name="Heading 2" xfId="1232" xr:uid="{7A109466-7950-4605-AF73-2DF8E6332FD7}"/>
    <cellStyle name="Heading 3" xfId="1233" xr:uid="{3AABAE7D-2B58-4EB0-930B-30AC35744E25}"/>
    <cellStyle name="Heading 4" xfId="1234" xr:uid="{277438A1-7B69-4EA1-B406-3D5E9D7BBFFE}"/>
    <cellStyle name="Input" xfId="1235" xr:uid="{4294AE56-6CDB-4693-BB9C-7DD4C356BA4F}"/>
    <cellStyle name="Linked Cell" xfId="1236" xr:uid="{30808D5D-A16E-47E9-AE03-51D90550FD9C}"/>
    <cellStyle name="Neutral" xfId="1237" xr:uid="{A9AC2060-115C-44D6-BB7C-9B49C8F1F94F}"/>
    <cellStyle name="Note" xfId="1238" xr:uid="{88D7C325-4893-4578-B003-61E89F6FB7F3}"/>
    <cellStyle name="Output" xfId="1239" xr:uid="{170D353E-8FFB-49FA-8C83-14D969D0EA0A}"/>
    <cellStyle name="Title" xfId="1240" xr:uid="{861A0246-4FB8-4549-A4CB-C2D69AD38244}"/>
    <cellStyle name="Total" xfId="1241" xr:uid="{60991882-6B23-4D88-8A7A-B8465AE95739}"/>
    <cellStyle name="Warning Text" xfId="1242" xr:uid="{AFCF0638-274D-480F-B49A-34650D84574E}"/>
    <cellStyle name="一般" xfId="0" builtinId="0"/>
    <cellStyle name="一般 2" xfId="20" xr:uid="{00000000-0005-0000-0000-000013000000}"/>
    <cellStyle name="一般 2 2" xfId="21" xr:uid="{00000000-0005-0000-0000-000014000000}"/>
    <cellStyle name="一般 3" xfId="22" xr:uid="{00000000-0005-0000-0000-000015000000}"/>
    <cellStyle name="一般 3 2" xfId="1243" xr:uid="{27671F26-7161-46DE-BE1E-4855C295838C}"/>
    <cellStyle name="一般 4" xfId="23" xr:uid="{00000000-0005-0000-0000-000016000000}"/>
    <cellStyle name="一般 4 2" xfId="24" xr:uid="{00000000-0005-0000-0000-000017000000}"/>
    <cellStyle name="一般 4 2 2" xfId="25" xr:uid="{00000000-0005-0000-0000-000018000000}"/>
    <cellStyle name="一般 4 2_104年9月大竹.新莊國小月菜單(0831修)" xfId="26" xr:uid="{00000000-0005-0000-0000-000019000000}"/>
    <cellStyle name="一般 4_104年9月大竹.新莊國小月菜單(0831修)" xfId="27" xr:uid="{00000000-0005-0000-0000-00001A000000}"/>
    <cellStyle name="一般 5" xfId="28" xr:uid="{00000000-0005-0000-0000-00001B000000}"/>
    <cellStyle name="一般 6" xfId="29" xr:uid="{00000000-0005-0000-0000-00001C000000}"/>
    <cellStyle name="一般 7" xfId="30" xr:uid="{00000000-0005-0000-0000-00001D000000}"/>
    <cellStyle name="一般 7 2" xfId="1244" xr:uid="{115D2F18-8DE0-48AD-B481-300D3855590F}"/>
    <cellStyle name="一般_大竹103.10月菜單" xfId="1" xr:uid="{00000000-0005-0000-0000-00001E000000}"/>
    <cellStyle name="中等 2" xfId="31" xr:uid="{00000000-0005-0000-0000-00001F000000}"/>
    <cellStyle name="中等 2 2" xfId="1245" xr:uid="{47A5D3CB-9712-43C9-9C70-0800C9E0E586}"/>
    <cellStyle name="中等 3" xfId="1246" xr:uid="{8B237A07-7450-4DD6-A889-0425BBF578AB}"/>
    <cellStyle name="合計 2" xfId="32" xr:uid="{00000000-0005-0000-0000-000020000000}"/>
    <cellStyle name="合計 2 2" xfId="1247" xr:uid="{8ADD60AA-4DA4-43BB-A793-386997A85F66}"/>
    <cellStyle name="合計 3" xfId="1248" xr:uid="{F57BD1EC-15BF-45AB-BA4C-9413EA3E24CF}"/>
    <cellStyle name="好 2" xfId="33" xr:uid="{00000000-0005-0000-0000-000021000000}"/>
    <cellStyle name="好 2 2" xfId="1249" xr:uid="{36937FF3-5A7B-44D7-94B9-974A57229F2F}"/>
    <cellStyle name="好 3" xfId="1250" xr:uid="{3826E1A0-D66A-435D-AE6B-122B00A4F74B}"/>
    <cellStyle name="好_104年9月大竹.新莊國小月菜單" xfId="34" xr:uid="{00000000-0005-0000-0000-000022000000}"/>
    <cellStyle name="好_大竹.新莊103學期下W 3.2修" xfId="35" xr:uid="{00000000-0005-0000-0000-000023000000}"/>
    <cellStyle name="好_大竹.新莊103學期下W 3.2修_大竹.新莊菜單103下W13 (1)" xfId="36" xr:uid="{00000000-0005-0000-0000-000024000000}"/>
    <cellStyle name="好_大竹.新莊103學期下W 3.2修_大竹.新莊菜單103下W13 (1)_大竹104.0615-0618(W17)" xfId="1251" xr:uid="{E9DB6C71-D301-4DB1-8CC6-23BD398E85ED}"/>
    <cellStyle name="好_大竹.新莊103學期下W 3.2修_大竹.新莊菜單103下W5" xfId="37" xr:uid="{00000000-0005-0000-0000-000025000000}"/>
    <cellStyle name="好_大竹.新莊103學期下W 3.2修_大竹.新莊菜單103下W5_大竹.新莊菜單103下W13 (1)" xfId="38" xr:uid="{00000000-0005-0000-0000-000026000000}"/>
    <cellStyle name="好_大竹.新莊103學期下W 3.2修_大竹.新莊菜單103下W5_大竹.新莊菜單103下W13 (1)_大竹104.0615-0618(W17)" xfId="1252" xr:uid="{2CE96458-8865-476B-8A10-2BBCBC2BEE8A}"/>
    <cellStyle name="好_大竹.新莊103學期下W 3.2修_大竹.新莊菜單103下W5_大竹.新莊菜單103下W8 (1)" xfId="39" xr:uid="{00000000-0005-0000-0000-000027000000}"/>
    <cellStyle name="好_大竹.新莊103學期下W 3.2修_大竹.新莊菜單103下W5_大竹.新莊菜單103下W8 (1)_大竹.新莊菜單103下W13 (1)" xfId="40" xr:uid="{00000000-0005-0000-0000-000028000000}"/>
    <cellStyle name="好_大竹.新莊103學期下W 3.2修_大竹.新莊菜單103下W5_大竹.新莊菜單103下W8 (1)_大竹.新莊菜單103下W13 (1)_大竹104.0615-0618(W17)" xfId="1253" xr:uid="{4DD92B6D-C977-43BD-852F-CB556247DF14}"/>
    <cellStyle name="好_大竹.新莊103學期下W 3.2修_大竹.新莊菜單103下W5_大竹.新莊菜單103下W8 (1)_大竹.新莊菜單103下W9" xfId="41" xr:uid="{00000000-0005-0000-0000-000029000000}"/>
    <cellStyle name="好_大竹.新莊103學期下W 3.2修_大竹.新莊菜單103下W5_大竹.新莊菜單103下W8 (1)_大竹.新莊菜單103下W9 (1)" xfId="42" xr:uid="{00000000-0005-0000-0000-00002A000000}"/>
    <cellStyle name="好_大竹.新莊103學期下W 3.2修_大竹.新莊菜單103下W5_大竹.新莊菜單103下W8 (1)_大竹.新莊菜單103下W9 (1)_大竹.新莊菜單103下W13 (1)" xfId="43" xr:uid="{00000000-0005-0000-0000-00002B000000}"/>
    <cellStyle name="好_大竹.新莊103學期下W 3.2修_大竹.新莊菜單103下W5_大竹.新莊菜單103下W8 (1)_大竹.新莊菜單103下W9 (1)_大竹.新莊菜單103下W13 (1)_大竹104.0615-0618(W17)" xfId="1254" xr:uid="{DD8CB6FA-F966-4912-9ACA-2E3E40ABD89A}"/>
    <cellStyle name="好_大竹.新莊103學期下W 3.2修_大竹.新莊菜單103下W5_大竹.新莊菜單103下W8 (1)_大竹.新莊菜單103下W9 (1)_大竹104.0615-0618(W17)" xfId="1255" xr:uid="{96BFB9F8-D542-41BE-8B77-A76FABCEDEA4}"/>
    <cellStyle name="好_大竹.新莊103學期下W 3.2修_大竹.新莊菜單103下W5_大竹.新莊菜單103下W8 (1)_大竹.新莊菜單103下W9_大竹.新莊菜單103下W13 (1)" xfId="44" xr:uid="{00000000-0005-0000-0000-00002C000000}"/>
    <cellStyle name="好_大竹.新莊103學期下W 3.2修_大竹.新莊菜單103下W5_大竹.新莊菜單103下W8 (1)_大竹.新莊菜單103下W9_大竹.新莊菜單103下W13 (1)_大竹104.0615-0618(W17)" xfId="1256" xr:uid="{B523BE6A-3693-4819-8C0D-FAE76FF165CD}"/>
    <cellStyle name="好_大竹.新莊103學期下W 3.2修_大竹.新莊菜單103下W5_大竹.新莊菜單103下W8 (1)_大竹.新莊菜單103下W9_大竹104.0615-0618(W17)" xfId="1257" xr:uid="{AA6790C5-9F0D-4DA0-8E0C-7D14602CAF62}"/>
    <cellStyle name="好_大竹.新莊103學期下W 3.2修_大竹.新莊菜單103下W5_大竹.新莊菜單103下W8 (1)_大竹104.0615-0618(W17)" xfId="1258" xr:uid="{8EAA9908-FAE1-4DF4-AB06-BD54A4839D48}"/>
    <cellStyle name="好_大竹.新莊103學期下W 3.2修_大竹.新莊菜單103下W5_大竹.新莊菜單103下W9" xfId="45" xr:uid="{00000000-0005-0000-0000-00002D000000}"/>
    <cellStyle name="好_大竹.新莊103學期下W 3.2修_大竹.新莊菜單103下W5_大竹.新莊菜單103下W9 (1)" xfId="46" xr:uid="{00000000-0005-0000-0000-00002E000000}"/>
    <cellStyle name="好_大竹.新莊103學期下W 3.2修_大竹.新莊菜單103下W5_大竹.新莊菜單103下W9 (1)_大竹.新莊菜單103下W13 (1)" xfId="47" xr:uid="{00000000-0005-0000-0000-00002F000000}"/>
    <cellStyle name="好_大竹.新莊103學期下W 3.2修_大竹.新莊菜單103下W5_大竹.新莊菜單103下W9 (1)_大竹.新莊菜單103下W13 (1)_大竹104.0615-0618(W17)" xfId="1259" xr:uid="{9CC19D06-1005-4B90-AD4F-469ACDC01F10}"/>
    <cellStyle name="好_大竹.新莊103學期下W 3.2修_大竹.新莊菜單103下W5_大竹.新莊菜單103下W9 (1)_大竹104.0615-0618(W17)" xfId="1260" xr:uid="{D212E090-1D2F-4128-9C8F-CF7E442CF6A1}"/>
    <cellStyle name="好_大竹.新莊103學期下W 3.2修_大竹.新莊菜單103下W5_大竹.新莊菜單103下W9_大竹.新莊菜單103下W13 (1)" xfId="48" xr:uid="{00000000-0005-0000-0000-000030000000}"/>
    <cellStyle name="好_大竹.新莊103學期下W 3.2修_大竹.新莊菜單103下W5_大竹.新莊菜單103下W9_大竹.新莊菜單103下W13 (1)_大竹104.0615-0618(W17)" xfId="1261" xr:uid="{626CEED6-C027-444E-B1BA-EFF260F6BFC6}"/>
    <cellStyle name="好_大竹.新莊103學期下W 3.2修_大竹.新莊菜單103下W5_大竹.新莊菜單103下W9_大竹104.0615-0618(W17)" xfId="1262" xr:uid="{C7505AD7-9575-4DDD-8EB4-BF1655E75067}"/>
    <cellStyle name="好_大竹.新莊103學期下W 3.2修_大竹.新莊菜單103下W5_大竹104.0615-0618(W17)" xfId="1263" xr:uid="{8A3A2E12-31D5-4EF1-A4A2-2201178180E9}"/>
    <cellStyle name="好_大竹.新莊103學期下W 3.2修_大竹.新莊菜單103下W8 (1)" xfId="49" xr:uid="{00000000-0005-0000-0000-000031000000}"/>
    <cellStyle name="好_大竹.新莊103學期下W 3.2修_大竹.新莊菜單103下W8 (1)_大竹.新莊菜單103下W13 (1)" xfId="50" xr:uid="{00000000-0005-0000-0000-000032000000}"/>
    <cellStyle name="好_大竹.新莊103學期下W 3.2修_大竹.新莊菜單103下W8 (1)_大竹.新莊菜單103下W13 (1)_大竹104.0615-0618(W17)" xfId="1264" xr:uid="{47E6EC76-7FA6-4E02-870E-5A2C4F758036}"/>
    <cellStyle name="好_大竹.新莊103學期下W 3.2修_大竹.新莊菜單103下W8 (1)_大竹.新莊菜單103下W9" xfId="51" xr:uid="{00000000-0005-0000-0000-000033000000}"/>
    <cellStyle name="好_大竹.新莊103學期下W 3.2修_大竹.新莊菜單103下W8 (1)_大竹.新莊菜單103下W9 (1)" xfId="52" xr:uid="{00000000-0005-0000-0000-000034000000}"/>
    <cellStyle name="好_大竹.新莊103學期下W 3.2修_大竹.新莊菜單103下W8 (1)_大竹.新莊菜單103下W9 (1)_大竹.新莊菜單103下W13 (1)" xfId="53" xr:uid="{00000000-0005-0000-0000-000035000000}"/>
    <cellStyle name="好_大竹.新莊103學期下W 3.2修_大竹.新莊菜單103下W8 (1)_大竹.新莊菜單103下W9 (1)_大竹.新莊菜單103下W13 (1)_大竹104.0615-0618(W17)" xfId="1265" xr:uid="{8DBC4FAD-1623-42C3-866D-E65DA905102D}"/>
    <cellStyle name="好_大竹.新莊103學期下W 3.2修_大竹.新莊菜單103下W8 (1)_大竹.新莊菜單103下W9 (1)_大竹104.0615-0618(W17)" xfId="1266" xr:uid="{87A8C084-4743-4845-9CF4-075A50773E8E}"/>
    <cellStyle name="好_大竹.新莊103學期下W 3.2修_大竹.新莊菜單103下W8 (1)_大竹.新莊菜單103下W9_大竹.新莊菜單103下W13 (1)" xfId="54" xr:uid="{00000000-0005-0000-0000-000036000000}"/>
    <cellStyle name="好_大竹.新莊103學期下W 3.2修_大竹.新莊菜單103下W8 (1)_大竹.新莊菜單103下W9_大竹.新莊菜單103下W13 (1)_大竹104.0615-0618(W17)" xfId="1267" xr:uid="{FE5AC4A1-3151-4009-9CFA-DE6C51F5A4FC}"/>
    <cellStyle name="好_大竹.新莊103學期下W 3.2修_大竹.新莊菜單103下W8 (1)_大竹.新莊菜單103下W9_大竹104.0615-0618(W17)" xfId="1268" xr:uid="{CB94D5A7-6FC0-4C0B-9BCA-9429A568C63F}"/>
    <cellStyle name="好_大竹.新莊103學期下W 3.2修_大竹.新莊菜單103下W8 (1)_大竹104.0615-0618(W17)" xfId="1269" xr:uid="{BF078E1F-E100-4866-96E2-9AF5244873B3}"/>
    <cellStyle name="好_大竹.新莊103學期下W 3.2修_大竹.新莊菜單103下W9" xfId="55" xr:uid="{00000000-0005-0000-0000-000037000000}"/>
    <cellStyle name="好_大竹.新莊103學期下W 3.2修_大竹.新莊菜單103下W9 (1)" xfId="56" xr:uid="{00000000-0005-0000-0000-000038000000}"/>
    <cellStyle name="好_大竹.新莊103學期下W 3.2修_大竹.新莊菜單103下W9 (1)_大竹.新莊菜單103下W13 (1)" xfId="57" xr:uid="{00000000-0005-0000-0000-000039000000}"/>
    <cellStyle name="好_大竹.新莊103學期下W 3.2修_大竹.新莊菜單103下W9 (1)_大竹.新莊菜單103下W13 (1)_大竹104.0615-0618(W17)" xfId="1270" xr:uid="{07BEE873-B51A-40FA-8046-B12B04E12700}"/>
    <cellStyle name="好_大竹.新莊103學期下W 3.2修_大竹.新莊菜單103下W9 (1)_大竹104.0615-0618(W17)" xfId="1271" xr:uid="{CC34F494-2635-4415-AA3E-3706D24F8121}"/>
    <cellStyle name="好_大竹.新莊103學期下W 3.2修_大竹.新莊菜單103下W9_大竹.新莊菜單103下W13 (1)" xfId="58" xr:uid="{00000000-0005-0000-0000-00003A000000}"/>
    <cellStyle name="好_大竹.新莊103學期下W 3.2修_大竹.新莊菜單103下W9_大竹.新莊菜單103下W13 (1)_大竹104.0615-0618(W17)" xfId="1272" xr:uid="{DE465E50-D013-49C3-86B8-8372A8D89007}"/>
    <cellStyle name="好_大竹.新莊103學期下W 3.2修_大竹.新莊菜單103下W9_大竹104.0615-0618(W17)" xfId="1273" xr:uid="{DF3E1A6B-5D66-4326-AEFA-D51BE07C4FFA}"/>
    <cellStyle name="好_大竹.新莊103學期下W 3.2修_大竹104.0615-0618(W17)" xfId="1274" xr:uid="{77B1E995-CB33-4294-B5E0-72855CE5FA8B}"/>
    <cellStyle name="好_大竹.新莊103學期下W3" xfId="59" xr:uid="{00000000-0005-0000-0000-00003B000000}"/>
    <cellStyle name="好_大竹.新莊103學期下W3_大竹.新莊菜單103下W13 (1)" xfId="60" xr:uid="{00000000-0005-0000-0000-00003C000000}"/>
    <cellStyle name="好_大竹.新莊103學期下W3_大竹.新莊菜單103下W13 (1)_大竹104.0615-0618(W17)" xfId="1275" xr:uid="{D971CBAE-BEC7-4FB6-9BBB-2C7834F3D27E}"/>
    <cellStyle name="好_大竹.新莊103學期下W3_大竹.新莊菜單103下W5" xfId="61" xr:uid="{00000000-0005-0000-0000-00003D000000}"/>
    <cellStyle name="好_大竹.新莊103學期下W3_大竹.新莊菜單103下W5_大竹.新莊菜單103下W13 (1)" xfId="62" xr:uid="{00000000-0005-0000-0000-00003E000000}"/>
    <cellStyle name="好_大竹.新莊103學期下W3_大竹.新莊菜單103下W5_大竹.新莊菜單103下W13 (1)_大竹104.0615-0618(W17)" xfId="1276" xr:uid="{C380314A-9705-44E9-BFEC-6DE6C6A089DF}"/>
    <cellStyle name="好_大竹.新莊103學期下W3_大竹.新莊菜單103下W5_大竹.新莊菜單103下W8 (1)" xfId="63" xr:uid="{00000000-0005-0000-0000-00003F000000}"/>
    <cellStyle name="好_大竹.新莊103學期下W3_大竹.新莊菜單103下W5_大竹.新莊菜單103下W8 (1)_大竹.新莊菜單103下W13 (1)" xfId="64" xr:uid="{00000000-0005-0000-0000-000040000000}"/>
    <cellStyle name="好_大竹.新莊103學期下W3_大竹.新莊菜單103下W5_大竹.新莊菜單103下W8 (1)_大竹.新莊菜單103下W13 (1)_大竹104.0615-0618(W17)" xfId="1277" xr:uid="{A485D989-C656-4683-9671-1ADE72AFBC58}"/>
    <cellStyle name="好_大竹.新莊103學期下W3_大竹.新莊菜單103下W5_大竹.新莊菜單103下W8 (1)_大竹.新莊菜單103下W9" xfId="65" xr:uid="{00000000-0005-0000-0000-000041000000}"/>
    <cellStyle name="好_大竹.新莊103學期下W3_大竹.新莊菜單103下W5_大竹.新莊菜單103下W8 (1)_大竹.新莊菜單103下W9 (1)" xfId="66" xr:uid="{00000000-0005-0000-0000-000042000000}"/>
    <cellStyle name="好_大竹.新莊103學期下W3_大竹.新莊菜單103下W5_大竹.新莊菜單103下W8 (1)_大竹.新莊菜單103下W9 (1)_大竹.新莊菜單103下W13 (1)" xfId="67" xr:uid="{00000000-0005-0000-0000-000043000000}"/>
    <cellStyle name="好_大竹.新莊103學期下W3_大竹.新莊菜單103下W5_大竹.新莊菜單103下W8 (1)_大竹.新莊菜單103下W9 (1)_大竹.新莊菜單103下W13 (1)_大竹104.0615-0618(W17)" xfId="1278" xr:uid="{8E5AEC29-2F32-4845-A533-96FDAE0BA1A3}"/>
    <cellStyle name="好_大竹.新莊103學期下W3_大竹.新莊菜單103下W5_大竹.新莊菜單103下W8 (1)_大竹.新莊菜單103下W9 (1)_大竹104.0615-0618(W17)" xfId="1279" xr:uid="{CE2F2AF1-090F-442F-B937-EE5AFE51F95B}"/>
    <cellStyle name="好_大竹.新莊103學期下W3_大竹.新莊菜單103下W5_大竹.新莊菜單103下W8 (1)_大竹.新莊菜單103下W9_大竹.新莊菜單103下W13 (1)" xfId="68" xr:uid="{00000000-0005-0000-0000-000044000000}"/>
    <cellStyle name="好_大竹.新莊103學期下W3_大竹.新莊菜單103下W5_大竹.新莊菜單103下W8 (1)_大竹.新莊菜單103下W9_大竹.新莊菜單103下W13 (1)_大竹104.0615-0618(W17)" xfId="1280" xr:uid="{DEC60822-5A63-4AE2-8144-B16BE2187484}"/>
    <cellStyle name="好_大竹.新莊103學期下W3_大竹.新莊菜單103下W5_大竹.新莊菜單103下W8 (1)_大竹.新莊菜單103下W9_大竹104.0615-0618(W17)" xfId="1281" xr:uid="{3CC7351C-F01B-4FA4-B985-586C33F82D5E}"/>
    <cellStyle name="好_大竹.新莊103學期下W3_大竹.新莊菜單103下W5_大竹.新莊菜單103下W8 (1)_大竹104.0615-0618(W17)" xfId="1282" xr:uid="{29358447-4370-4686-9F9B-9552150E691F}"/>
    <cellStyle name="好_大竹.新莊103學期下W3_大竹.新莊菜單103下W5_大竹.新莊菜單103下W9" xfId="69" xr:uid="{00000000-0005-0000-0000-000045000000}"/>
    <cellStyle name="好_大竹.新莊103學期下W3_大竹.新莊菜單103下W5_大竹.新莊菜單103下W9 (1)" xfId="70" xr:uid="{00000000-0005-0000-0000-000046000000}"/>
    <cellStyle name="好_大竹.新莊103學期下W3_大竹.新莊菜單103下W5_大竹.新莊菜單103下W9 (1)_大竹.新莊菜單103下W13 (1)" xfId="71" xr:uid="{00000000-0005-0000-0000-000047000000}"/>
    <cellStyle name="好_大竹.新莊103學期下W3_大竹.新莊菜單103下W5_大竹.新莊菜單103下W9 (1)_大竹.新莊菜單103下W13 (1)_大竹104.0615-0618(W17)" xfId="1283" xr:uid="{3EA53360-6AED-4F36-B7A4-511D87B5A974}"/>
    <cellStyle name="好_大竹.新莊103學期下W3_大竹.新莊菜單103下W5_大竹.新莊菜單103下W9 (1)_大竹104.0615-0618(W17)" xfId="1284" xr:uid="{D43030F0-17E2-4D64-9061-19D126F3E927}"/>
    <cellStyle name="好_大竹.新莊103學期下W3_大竹.新莊菜單103下W5_大竹.新莊菜單103下W9_大竹.新莊菜單103下W13 (1)" xfId="72" xr:uid="{00000000-0005-0000-0000-000048000000}"/>
    <cellStyle name="好_大竹.新莊103學期下W3_大竹.新莊菜單103下W5_大竹.新莊菜單103下W9_大竹.新莊菜單103下W13 (1)_大竹104.0615-0618(W17)" xfId="1285" xr:uid="{98F38AB7-1A64-4E9C-9EF3-103F190A47FC}"/>
    <cellStyle name="好_大竹.新莊103學期下W3_大竹.新莊菜單103下W5_大竹.新莊菜單103下W9_大竹104.0615-0618(W17)" xfId="1286" xr:uid="{3D6B1C0B-8426-4090-A0D2-343C3310F335}"/>
    <cellStyle name="好_大竹.新莊103學期下W3_大竹.新莊菜單103下W5_大竹104.0615-0618(W17)" xfId="1287" xr:uid="{BF480390-BDA0-4415-89EC-D395E48FA650}"/>
    <cellStyle name="好_大竹.新莊103學期下W3_大竹.新莊菜單103下W8 (1)" xfId="73" xr:uid="{00000000-0005-0000-0000-000049000000}"/>
    <cellStyle name="好_大竹.新莊103學期下W3_大竹.新莊菜單103下W8 (1)_大竹.新莊菜單103下W13 (1)" xfId="74" xr:uid="{00000000-0005-0000-0000-00004A000000}"/>
    <cellStyle name="好_大竹.新莊103學期下W3_大竹.新莊菜單103下W8 (1)_大竹.新莊菜單103下W13 (1)_大竹104.0615-0618(W17)" xfId="1288" xr:uid="{602D54BB-AE77-4031-9F01-ACBDD4A5AE06}"/>
    <cellStyle name="好_大竹.新莊103學期下W3_大竹.新莊菜單103下W8 (1)_大竹.新莊菜單103下W9" xfId="75" xr:uid="{00000000-0005-0000-0000-00004B000000}"/>
    <cellStyle name="好_大竹.新莊103學期下W3_大竹.新莊菜單103下W8 (1)_大竹.新莊菜單103下W9 (1)" xfId="76" xr:uid="{00000000-0005-0000-0000-00004C000000}"/>
    <cellStyle name="好_大竹.新莊103學期下W3_大竹.新莊菜單103下W8 (1)_大竹.新莊菜單103下W9 (1)_大竹.新莊菜單103下W13 (1)" xfId="77" xr:uid="{00000000-0005-0000-0000-00004D000000}"/>
    <cellStyle name="好_大竹.新莊103學期下W3_大竹.新莊菜單103下W8 (1)_大竹.新莊菜單103下W9 (1)_大竹.新莊菜單103下W13 (1)_大竹104.0615-0618(W17)" xfId="1289" xr:uid="{0F81537C-7086-46EB-98CB-3A39505650BB}"/>
    <cellStyle name="好_大竹.新莊103學期下W3_大竹.新莊菜單103下W8 (1)_大竹.新莊菜單103下W9 (1)_大竹104.0615-0618(W17)" xfId="1290" xr:uid="{7ED9491E-6C99-4A38-8032-2D67A3305D97}"/>
    <cellStyle name="好_大竹.新莊103學期下W3_大竹.新莊菜單103下W8 (1)_大竹.新莊菜單103下W9_大竹.新莊菜單103下W13 (1)" xfId="78" xr:uid="{00000000-0005-0000-0000-00004E000000}"/>
    <cellStyle name="好_大竹.新莊103學期下W3_大竹.新莊菜單103下W8 (1)_大竹.新莊菜單103下W9_大竹.新莊菜單103下W13 (1)_大竹104.0615-0618(W17)" xfId="1291" xr:uid="{08A0B8F5-70C1-47B7-9163-A9EC321E0210}"/>
    <cellStyle name="好_大竹.新莊103學期下W3_大竹.新莊菜單103下W8 (1)_大竹.新莊菜單103下W9_大竹104.0615-0618(W17)" xfId="1292" xr:uid="{7DC870ED-B333-4038-A721-5124720D55DB}"/>
    <cellStyle name="好_大竹.新莊103學期下W3_大竹.新莊菜單103下W8 (1)_大竹104.0615-0618(W17)" xfId="1293" xr:uid="{BE89BDFD-B6F3-4A1C-B1FD-0CE60BAC77A3}"/>
    <cellStyle name="好_大竹.新莊103學期下W3_大竹.新莊菜單103下W9" xfId="79" xr:uid="{00000000-0005-0000-0000-00004F000000}"/>
    <cellStyle name="好_大竹.新莊103學期下W3_大竹.新莊菜單103下W9 (1)" xfId="80" xr:uid="{00000000-0005-0000-0000-000050000000}"/>
    <cellStyle name="好_大竹.新莊103學期下W3_大竹.新莊菜單103下W9 (1)_大竹.新莊菜單103下W13 (1)" xfId="81" xr:uid="{00000000-0005-0000-0000-000051000000}"/>
    <cellStyle name="好_大竹.新莊103學期下W3_大竹.新莊菜單103下W9 (1)_大竹.新莊菜單103下W13 (1)_大竹104.0615-0618(W17)" xfId="1294" xr:uid="{FD42DEAB-1F5E-4258-9893-8F2CA9009C20}"/>
    <cellStyle name="好_大竹.新莊103學期下W3_大竹.新莊菜單103下W9 (1)_大竹104.0615-0618(W17)" xfId="1295" xr:uid="{68142D12-94DA-45D8-BA90-3C0AF50AF618}"/>
    <cellStyle name="好_大竹.新莊103學期下W3_大竹.新莊菜單103下W9_大竹.新莊菜單103下W13 (1)" xfId="82" xr:uid="{00000000-0005-0000-0000-000052000000}"/>
    <cellStyle name="好_大竹.新莊103學期下W3_大竹.新莊菜單103下W9_大竹.新莊菜單103下W13 (1)_大竹104.0615-0618(W17)" xfId="1296" xr:uid="{8E33375D-5660-4ABF-8342-ECC023EE70E6}"/>
    <cellStyle name="好_大竹.新莊103學期下W3_大竹.新莊菜單103下W9_大竹104.0615-0618(W17)" xfId="1297" xr:uid="{ACAE883C-8FE7-435D-B48B-7EFC4F5EEE54}"/>
    <cellStyle name="好_大竹.新莊103學期下W3_大竹104.0615-0618(W17)" xfId="1298" xr:uid="{11208BEE-36D3-4344-B63F-EDEA49DF9B20}"/>
    <cellStyle name="好_大竹.新莊104.3月菜單" xfId="83" xr:uid="{00000000-0005-0000-0000-000053000000}"/>
    <cellStyle name="好_大竹.新莊104.3月菜單_大竹.新莊菜單103下W13 (1)" xfId="84" xr:uid="{00000000-0005-0000-0000-000054000000}"/>
    <cellStyle name="好_大竹.新莊104.3月菜單_大竹.新莊菜單103下W13 (1)_大竹104.0615-0618(W17)" xfId="1299" xr:uid="{F585D638-B869-43C4-9B61-846F1090255B}"/>
    <cellStyle name="好_大竹.新莊104.3月菜單_大竹.新莊菜單103下W5" xfId="85" xr:uid="{00000000-0005-0000-0000-000055000000}"/>
    <cellStyle name="好_大竹.新莊104.3月菜單_大竹.新莊菜單103下W5_大竹.新莊菜單103下W13 (1)" xfId="86" xr:uid="{00000000-0005-0000-0000-000056000000}"/>
    <cellStyle name="好_大竹.新莊104.3月菜單_大竹.新莊菜單103下W5_大竹.新莊菜單103下W13 (1)_大竹104.0615-0618(W17)" xfId="1300" xr:uid="{FB526A11-A7D1-49F9-8A11-E731349029ED}"/>
    <cellStyle name="好_大竹.新莊104.3月菜單_大竹.新莊菜單103下W5_大竹.新莊菜單103下W8 (1)" xfId="87" xr:uid="{00000000-0005-0000-0000-000057000000}"/>
    <cellStyle name="好_大竹.新莊104.3月菜單_大竹.新莊菜單103下W5_大竹.新莊菜單103下W8 (1)_大竹.新莊菜單103下W13 (1)" xfId="88" xr:uid="{00000000-0005-0000-0000-000058000000}"/>
    <cellStyle name="好_大竹.新莊104.3月菜單_大竹.新莊菜單103下W5_大竹.新莊菜單103下W8 (1)_大竹.新莊菜單103下W13 (1)_大竹104.0615-0618(W17)" xfId="1301" xr:uid="{762CEDCD-E23C-4BF9-9486-24C2D249932D}"/>
    <cellStyle name="好_大竹.新莊104.3月菜單_大竹.新莊菜單103下W5_大竹.新莊菜單103下W8 (1)_大竹.新莊菜單103下W9" xfId="89" xr:uid="{00000000-0005-0000-0000-000059000000}"/>
    <cellStyle name="好_大竹.新莊104.3月菜單_大竹.新莊菜單103下W5_大竹.新莊菜單103下W8 (1)_大竹.新莊菜單103下W9 (1)" xfId="90" xr:uid="{00000000-0005-0000-0000-00005A000000}"/>
    <cellStyle name="好_大竹.新莊104.3月菜單_大竹.新莊菜單103下W5_大竹.新莊菜單103下W8 (1)_大竹.新莊菜單103下W9 (1)_大竹.新莊菜單103下W13 (1)" xfId="91" xr:uid="{00000000-0005-0000-0000-00005B000000}"/>
    <cellStyle name="好_大竹.新莊104.3月菜單_大竹.新莊菜單103下W5_大竹.新莊菜單103下W8 (1)_大竹.新莊菜單103下W9 (1)_大竹.新莊菜單103下W13 (1)_大竹104.0615-0618(W17)" xfId="1302" xr:uid="{7B995F66-2843-4798-8074-8F7B3E5EC15A}"/>
    <cellStyle name="好_大竹.新莊104.3月菜單_大竹.新莊菜單103下W5_大竹.新莊菜單103下W8 (1)_大竹.新莊菜單103下W9 (1)_大竹104.0615-0618(W17)" xfId="1303" xr:uid="{98C0BDA5-4FD8-4242-B555-752C81886172}"/>
    <cellStyle name="好_大竹.新莊104.3月菜單_大竹.新莊菜單103下W5_大竹.新莊菜單103下W8 (1)_大竹.新莊菜單103下W9_大竹.新莊菜單103下W13 (1)" xfId="92" xr:uid="{00000000-0005-0000-0000-00005C000000}"/>
    <cellStyle name="好_大竹.新莊104.3月菜單_大竹.新莊菜單103下W5_大竹.新莊菜單103下W8 (1)_大竹.新莊菜單103下W9_大竹.新莊菜單103下W13 (1)_大竹104.0615-0618(W17)" xfId="1304" xr:uid="{5F245B28-8980-4D37-A5AF-1FB7E7120DAC}"/>
    <cellStyle name="好_大竹.新莊104.3月菜單_大竹.新莊菜單103下W5_大竹.新莊菜單103下W8 (1)_大竹.新莊菜單103下W9_大竹104.0615-0618(W17)" xfId="1305" xr:uid="{65780332-0167-4AA4-BFCA-97F6C4535A77}"/>
    <cellStyle name="好_大竹.新莊104.3月菜單_大竹.新莊菜單103下W5_大竹.新莊菜單103下W8 (1)_大竹104.0615-0618(W17)" xfId="1306" xr:uid="{E196D1DD-9A3E-4D77-8658-D81C1B3C7C70}"/>
    <cellStyle name="好_大竹.新莊104.3月菜單_大竹.新莊菜單103下W5_大竹.新莊菜單103下W9" xfId="93" xr:uid="{00000000-0005-0000-0000-00005D000000}"/>
    <cellStyle name="好_大竹.新莊104.3月菜單_大竹.新莊菜單103下W5_大竹.新莊菜單103下W9 (1)" xfId="94" xr:uid="{00000000-0005-0000-0000-00005E000000}"/>
    <cellStyle name="好_大竹.新莊104.3月菜單_大竹.新莊菜單103下W5_大竹.新莊菜單103下W9 (1)_大竹.新莊菜單103下W13 (1)" xfId="95" xr:uid="{00000000-0005-0000-0000-00005F000000}"/>
    <cellStyle name="好_大竹.新莊104.3月菜單_大竹.新莊菜單103下W5_大竹.新莊菜單103下W9 (1)_大竹.新莊菜單103下W13 (1)_大竹104.0615-0618(W17)" xfId="1307" xr:uid="{C9C20A9B-B0A5-4305-899D-E939FA41682D}"/>
    <cellStyle name="好_大竹.新莊104.3月菜單_大竹.新莊菜單103下W5_大竹.新莊菜單103下W9 (1)_大竹104.0615-0618(W17)" xfId="1308" xr:uid="{F7EB55E1-4B6E-4F87-A9E4-9ED1C2586437}"/>
    <cellStyle name="好_大竹.新莊104.3月菜單_大竹.新莊菜單103下W5_大竹.新莊菜單103下W9_大竹.新莊菜單103下W13 (1)" xfId="96" xr:uid="{00000000-0005-0000-0000-000060000000}"/>
    <cellStyle name="好_大竹.新莊104.3月菜單_大竹.新莊菜單103下W5_大竹.新莊菜單103下W9_大竹.新莊菜單103下W13 (1)_大竹104.0615-0618(W17)" xfId="1309" xr:uid="{74A9C0ED-C3E8-482E-98D6-B30AD3231991}"/>
    <cellStyle name="好_大竹.新莊104.3月菜單_大竹.新莊菜單103下W5_大竹.新莊菜單103下W9_大竹104.0615-0618(W17)" xfId="1310" xr:uid="{344911CC-9084-421C-A870-2C0C6E21CA90}"/>
    <cellStyle name="好_大竹.新莊104.3月菜單_大竹.新莊菜單103下W5_大竹104.0615-0618(W17)" xfId="1311" xr:uid="{C8F9B085-DB5F-4117-8677-6FA733CBE5DD}"/>
    <cellStyle name="好_大竹.新莊104.3月菜單_大竹.新莊菜單103下W8 (1)" xfId="97" xr:uid="{00000000-0005-0000-0000-000061000000}"/>
    <cellStyle name="好_大竹.新莊104.3月菜單_大竹.新莊菜單103下W8 (1)_大竹.新莊菜單103下W13 (1)" xfId="98" xr:uid="{00000000-0005-0000-0000-000062000000}"/>
    <cellStyle name="好_大竹.新莊104.3月菜單_大竹.新莊菜單103下W8 (1)_大竹.新莊菜單103下W13 (1)_大竹104.0615-0618(W17)" xfId="1312" xr:uid="{7DFE9FEB-9DBF-4412-AA16-582E5FCD96C6}"/>
    <cellStyle name="好_大竹.新莊104.3月菜單_大竹.新莊菜單103下W8 (1)_大竹.新莊菜單103下W9" xfId="99" xr:uid="{00000000-0005-0000-0000-000063000000}"/>
    <cellStyle name="好_大竹.新莊104.3月菜單_大竹.新莊菜單103下W8 (1)_大竹.新莊菜單103下W9 (1)" xfId="100" xr:uid="{00000000-0005-0000-0000-000064000000}"/>
    <cellStyle name="好_大竹.新莊104.3月菜單_大竹.新莊菜單103下W8 (1)_大竹.新莊菜單103下W9 (1)_大竹.新莊菜單103下W13 (1)" xfId="101" xr:uid="{00000000-0005-0000-0000-000065000000}"/>
    <cellStyle name="好_大竹.新莊104.3月菜單_大竹.新莊菜單103下W8 (1)_大竹.新莊菜單103下W9 (1)_大竹.新莊菜單103下W13 (1)_大竹104.0615-0618(W17)" xfId="1313" xr:uid="{C6E3D689-FCE3-4691-AD1C-36EC168AD8CD}"/>
    <cellStyle name="好_大竹.新莊104.3月菜單_大竹.新莊菜單103下W8 (1)_大竹.新莊菜單103下W9 (1)_大竹104.0615-0618(W17)" xfId="1314" xr:uid="{5DB032B0-EEDA-444A-9581-20D1DE8E68EB}"/>
    <cellStyle name="好_大竹.新莊104.3月菜單_大竹.新莊菜單103下W8 (1)_大竹.新莊菜單103下W9_大竹.新莊菜單103下W13 (1)" xfId="102" xr:uid="{00000000-0005-0000-0000-000066000000}"/>
    <cellStyle name="好_大竹.新莊104.3月菜單_大竹.新莊菜單103下W8 (1)_大竹.新莊菜單103下W9_大竹.新莊菜單103下W13 (1)_大竹104.0615-0618(W17)" xfId="1315" xr:uid="{CF3E983F-9294-4A73-B77F-59FF933418FC}"/>
    <cellStyle name="好_大竹.新莊104.3月菜單_大竹.新莊菜單103下W8 (1)_大竹.新莊菜單103下W9_大竹104.0615-0618(W17)" xfId="1316" xr:uid="{96242B07-0F08-482D-814B-98851960D858}"/>
    <cellStyle name="好_大竹.新莊104.3月菜單_大竹.新莊菜單103下W8 (1)_大竹104.0615-0618(W17)" xfId="1317" xr:uid="{6732F420-5EAB-4794-9896-D5197A422E12}"/>
    <cellStyle name="好_大竹.新莊104.3月菜單_大竹.新莊菜單103下W9" xfId="103" xr:uid="{00000000-0005-0000-0000-000067000000}"/>
    <cellStyle name="好_大竹.新莊104.3月菜單_大竹.新莊菜單103下W9 (1)" xfId="104" xr:uid="{00000000-0005-0000-0000-000068000000}"/>
    <cellStyle name="好_大竹.新莊104.3月菜單_大竹.新莊菜單103下W9 (1)_大竹.新莊菜單103下W13 (1)" xfId="105" xr:uid="{00000000-0005-0000-0000-000069000000}"/>
    <cellStyle name="好_大竹.新莊104.3月菜單_大竹.新莊菜單103下W9 (1)_大竹.新莊菜單103下W13 (1)_大竹104.0615-0618(W17)" xfId="1318" xr:uid="{42EBDD81-2E9D-4C90-A6F8-BCF28F653505}"/>
    <cellStyle name="好_大竹.新莊104.3月菜單_大竹.新莊菜單103下W9 (1)_大竹104.0615-0618(W17)" xfId="1319" xr:uid="{C6C60F87-1FFF-46AF-835F-E90B47D7FF57}"/>
    <cellStyle name="好_大竹.新莊104.3月菜單_大竹.新莊菜單103下W9_大竹.新莊菜單103下W13 (1)" xfId="106" xr:uid="{00000000-0005-0000-0000-00006A000000}"/>
    <cellStyle name="好_大竹.新莊104.3月菜單_大竹.新莊菜單103下W9_大竹.新莊菜單103下W13 (1)_大竹104.0615-0618(W17)" xfId="1320" xr:uid="{7CFF2E28-0B99-4C65-A5CB-E37990091582}"/>
    <cellStyle name="好_大竹.新莊104.3月菜單_大竹.新莊菜單103下W9_大竹104.0615-0618(W17)" xfId="1321" xr:uid="{47A31AAE-C75F-4F99-9F6A-2CE2A1BA9FE4}"/>
    <cellStyle name="好_大竹.新莊104.3月菜單_大竹104.0615-0618(W17)" xfId="1322" xr:uid="{505EC453-309A-44A7-B20F-2D4B9BEC32A0}"/>
    <cellStyle name="好_大竹.新莊104.4月菜單 (1)" xfId="107" xr:uid="{00000000-0005-0000-0000-00006B000000}"/>
    <cellStyle name="好_大竹.新莊104.4月菜單 (1)_大竹.新莊菜單103下W13 (1)" xfId="108" xr:uid="{00000000-0005-0000-0000-00006C000000}"/>
    <cellStyle name="好_大竹.新莊104.4月菜單 (1)_大竹.新莊菜單103下W13 (1)_大竹104.0615-0618(W17)" xfId="1323" xr:uid="{9B550351-EB04-4CA4-868B-C1F4C7A916B5}"/>
    <cellStyle name="好_大竹.新莊104.4月菜單 (1)_大竹.新莊菜單103下W8 (1)" xfId="109" xr:uid="{00000000-0005-0000-0000-00006D000000}"/>
    <cellStyle name="好_大竹.新莊104.4月菜單 (1)_大竹.新莊菜單103下W8 (1)_大竹.新莊菜單103下W13 (1)" xfId="110" xr:uid="{00000000-0005-0000-0000-00006E000000}"/>
    <cellStyle name="好_大竹.新莊104.4月菜單 (1)_大竹.新莊菜單103下W8 (1)_大竹.新莊菜單103下W13 (1)_大竹104.0615-0618(W17)" xfId="1324" xr:uid="{B9EFEC75-84A2-4CDF-8A4C-FFCF78D99D8D}"/>
    <cellStyle name="好_大竹.新莊104.4月菜單 (1)_大竹.新莊菜單103下W8 (1)_大竹.新莊菜單103下W9" xfId="111" xr:uid="{00000000-0005-0000-0000-00006F000000}"/>
    <cellStyle name="好_大竹.新莊104.4月菜單 (1)_大竹.新莊菜單103下W8 (1)_大竹.新莊菜單103下W9 (1)" xfId="112" xr:uid="{00000000-0005-0000-0000-000070000000}"/>
    <cellStyle name="好_大竹.新莊104.4月菜單 (1)_大竹.新莊菜單103下W8 (1)_大竹.新莊菜單103下W9 (1)_大竹.新莊菜單103下W13 (1)" xfId="113" xr:uid="{00000000-0005-0000-0000-000071000000}"/>
    <cellStyle name="好_大竹.新莊104.4月菜單 (1)_大竹.新莊菜單103下W8 (1)_大竹.新莊菜單103下W9 (1)_大竹.新莊菜單103下W13 (1)_大竹104.0615-0618(W17)" xfId="1325" xr:uid="{C803E3EA-78DF-41E5-B380-4C8084EC18AD}"/>
    <cellStyle name="好_大竹.新莊104.4月菜單 (1)_大竹.新莊菜單103下W8 (1)_大竹.新莊菜單103下W9 (1)_大竹104.0615-0618(W17)" xfId="1326" xr:uid="{7C14AD18-2C31-4B2F-818A-34CB231A88C3}"/>
    <cellStyle name="好_大竹.新莊104.4月菜單 (1)_大竹.新莊菜單103下W8 (1)_大竹.新莊菜單103下W9_大竹.新莊菜單103下W13 (1)" xfId="114" xr:uid="{00000000-0005-0000-0000-000072000000}"/>
    <cellStyle name="好_大竹.新莊104.4月菜單 (1)_大竹.新莊菜單103下W8 (1)_大竹.新莊菜單103下W9_大竹.新莊菜單103下W13 (1)_大竹104.0615-0618(W17)" xfId="1327" xr:uid="{FC091C96-7165-465B-980A-2F4BE45D9A34}"/>
    <cellStyle name="好_大竹.新莊104.4月菜單 (1)_大竹.新莊菜單103下W8 (1)_大竹.新莊菜單103下W9_大竹104.0615-0618(W17)" xfId="1328" xr:uid="{18CD5F93-E5BC-4FE2-B69E-711487AB27F7}"/>
    <cellStyle name="好_大竹.新莊104.4月菜單 (1)_大竹.新莊菜單103下W8 (1)_大竹104.0615-0618(W17)" xfId="1329" xr:uid="{BBB9C3B6-B89C-45DB-8649-08426771EA1F}"/>
    <cellStyle name="好_大竹.新莊104.4月菜單 (1)_大竹.新莊菜單103下W9" xfId="115" xr:uid="{00000000-0005-0000-0000-000073000000}"/>
    <cellStyle name="好_大竹.新莊104.4月菜單 (1)_大竹.新莊菜單103下W9 (1)" xfId="116" xr:uid="{00000000-0005-0000-0000-000074000000}"/>
    <cellStyle name="好_大竹.新莊104.4月菜單 (1)_大竹.新莊菜單103下W9 (1)_大竹.新莊菜單103下W13 (1)" xfId="117" xr:uid="{00000000-0005-0000-0000-000075000000}"/>
    <cellStyle name="好_大竹.新莊104.4月菜單 (1)_大竹.新莊菜單103下W9 (1)_大竹.新莊菜單103下W13 (1)_大竹104.0615-0618(W17)" xfId="1330" xr:uid="{9E7CA8EB-B7AE-4DC8-9998-9A73441087C0}"/>
    <cellStyle name="好_大竹.新莊104.4月菜單 (1)_大竹.新莊菜單103下W9 (1)_大竹104.0615-0618(W17)" xfId="1331" xr:uid="{468589F0-9C94-43BF-A9D5-0B8F17053801}"/>
    <cellStyle name="好_大竹.新莊104.4月菜單 (1)_大竹.新莊菜單103下W9_大竹.新莊菜單103下W13 (1)" xfId="118" xr:uid="{00000000-0005-0000-0000-000076000000}"/>
    <cellStyle name="好_大竹.新莊104.4月菜單 (1)_大竹.新莊菜單103下W9_大竹.新莊菜單103下W13 (1)_大竹104.0615-0618(W17)" xfId="1332" xr:uid="{14C08BEC-3F65-4EDD-A860-953D0E60A20D}"/>
    <cellStyle name="好_大竹.新莊104.4月菜單 (1)_大竹.新莊菜單103下W9_大竹104.0615-0618(W17)" xfId="1333" xr:uid="{8D7C4C68-00B5-47D0-BCC7-9D057602CA41}"/>
    <cellStyle name="好_大竹.新莊104.4月菜單 (1)_大竹104.0615-0618(W17)" xfId="1334" xr:uid="{3AC532AD-B7C0-4588-AE02-88B52D96E9ED}"/>
    <cellStyle name="好_大竹.新莊104.4月菜單 (靜修0325)" xfId="119" xr:uid="{00000000-0005-0000-0000-000077000000}"/>
    <cellStyle name="好_大竹.新莊104.4月菜單 (靜修0325)_大竹.新莊菜單103下W13 (1)" xfId="120" xr:uid="{00000000-0005-0000-0000-000078000000}"/>
    <cellStyle name="好_大竹.新莊104.4月菜單 (靜修0325)_大竹.新莊菜單103下W13 (1)_大竹104.0615-0618(W17)" xfId="1335" xr:uid="{2F16787C-8786-4669-8F06-FDB7D67BAC3E}"/>
    <cellStyle name="好_大竹.新莊104.4月菜單 (靜修0325)_大竹.新莊菜單103下W8 (1)" xfId="121" xr:uid="{00000000-0005-0000-0000-000079000000}"/>
    <cellStyle name="好_大竹.新莊104.4月菜單 (靜修0325)_大竹.新莊菜單103下W8 (1)_大竹.新莊菜單103下W13 (1)" xfId="122" xr:uid="{00000000-0005-0000-0000-00007A000000}"/>
    <cellStyle name="好_大竹.新莊104.4月菜單 (靜修0325)_大竹.新莊菜單103下W8 (1)_大竹.新莊菜單103下W13 (1)_大竹104.0615-0618(W17)" xfId="1336" xr:uid="{FF223EDB-2021-4E29-A43F-C77B73BAB4C9}"/>
    <cellStyle name="好_大竹.新莊104.4月菜單 (靜修0325)_大竹.新莊菜單103下W8 (1)_大竹.新莊菜單103下W9" xfId="123" xr:uid="{00000000-0005-0000-0000-00007B000000}"/>
    <cellStyle name="好_大竹.新莊104.4月菜單 (靜修0325)_大竹.新莊菜單103下W8 (1)_大竹.新莊菜單103下W9 (1)" xfId="124" xr:uid="{00000000-0005-0000-0000-00007C000000}"/>
    <cellStyle name="好_大竹.新莊104.4月菜單 (靜修0325)_大竹.新莊菜單103下W8 (1)_大竹.新莊菜單103下W9 (1)_大竹.新莊菜單103下W13 (1)" xfId="125" xr:uid="{00000000-0005-0000-0000-00007D000000}"/>
    <cellStyle name="好_大竹.新莊104.4月菜單 (靜修0325)_大竹.新莊菜單103下W8 (1)_大竹.新莊菜單103下W9 (1)_大竹.新莊菜單103下W13 (1)_大竹104.0615-0618(W17)" xfId="1337" xr:uid="{506606DA-EC8D-49E4-AFB4-BD1E689DE9D4}"/>
    <cellStyle name="好_大竹.新莊104.4月菜單 (靜修0325)_大竹.新莊菜單103下W8 (1)_大竹.新莊菜單103下W9 (1)_大竹104.0615-0618(W17)" xfId="1338" xr:uid="{A11D070C-62BD-45F6-82E3-1D149C55A3D8}"/>
    <cellStyle name="好_大竹.新莊104.4月菜單 (靜修0325)_大竹.新莊菜單103下W8 (1)_大竹.新莊菜單103下W9_大竹.新莊菜單103下W13 (1)" xfId="126" xr:uid="{00000000-0005-0000-0000-00007E000000}"/>
    <cellStyle name="好_大竹.新莊104.4月菜單 (靜修0325)_大竹.新莊菜單103下W8 (1)_大竹.新莊菜單103下W9_大竹.新莊菜單103下W13 (1)_大竹104.0615-0618(W17)" xfId="1339" xr:uid="{D8B213F7-DE17-471E-A3DB-8DDB4A83C938}"/>
    <cellStyle name="好_大竹.新莊104.4月菜單 (靜修0325)_大竹.新莊菜單103下W8 (1)_大竹.新莊菜單103下W9_大竹104.0615-0618(W17)" xfId="1340" xr:uid="{6804AC0B-B259-405D-9FEA-DF17072D6229}"/>
    <cellStyle name="好_大竹.新莊104.4月菜單 (靜修0325)_大竹.新莊菜單103下W8 (1)_大竹104.0615-0618(W17)" xfId="1341" xr:uid="{B8BE5D6B-0055-4750-B7A4-03E73FBC570B}"/>
    <cellStyle name="好_大竹.新莊104.4月菜單 (靜修0325)_大竹.新莊菜單103下W9" xfId="127" xr:uid="{00000000-0005-0000-0000-00007F000000}"/>
    <cellStyle name="好_大竹.新莊104.4月菜單 (靜修0325)_大竹.新莊菜單103下W9 (1)" xfId="128" xr:uid="{00000000-0005-0000-0000-000080000000}"/>
    <cellStyle name="好_大竹.新莊104.4月菜單 (靜修0325)_大竹.新莊菜單103下W9 (1)_大竹.新莊菜單103下W13 (1)" xfId="129" xr:uid="{00000000-0005-0000-0000-000081000000}"/>
    <cellStyle name="好_大竹.新莊104.4月菜單 (靜修0325)_大竹.新莊菜單103下W9 (1)_大竹.新莊菜單103下W13 (1)_大竹104.0615-0618(W17)" xfId="1342" xr:uid="{77F88BC4-960E-484B-9146-461149647966}"/>
    <cellStyle name="好_大竹.新莊104.4月菜單 (靜修0325)_大竹.新莊菜單103下W9 (1)_大竹104.0615-0618(W17)" xfId="1343" xr:uid="{52E04931-38F1-42B0-997E-E4804CAE7366}"/>
    <cellStyle name="好_大竹.新莊104.4月菜單 (靜修0325)_大竹.新莊菜單103下W9_大竹.新莊菜單103下W13 (1)" xfId="130" xr:uid="{00000000-0005-0000-0000-000082000000}"/>
    <cellStyle name="好_大竹.新莊104.4月菜單 (靜修0325)_大竹.新莊菜單103下W9_大竹.新莊菜單103下W13 (1)_大竹104.0615-0618(W17)" xfId="1344" xr:uid="{AF4F41E6-3981-4882-9044-40431B8CADCF}"/>
    <cellStyle name="好_大竹.新莊104.4月菜單 (靜修0325)_大竹.新莊菜單103下W9_大竹104.0615-0618(W17)" xfId="1345" xr:uid="{F8F0320A-E148-4147-B1F8-7821B64FDA7A}"/>
    <cellStyle name="好_大竹.新莊104.4月菜單 (靜修0325)_大竹104.0615-0618(W17)" xfId="1346" xr:uid="{26B8FC2C-A666-4A50-9CF5-D5BBBC41DDA9}"/>
    <cellStyle name="好_大竹.新莊104.5月菜單" xfId="131" xr:uid="{00000000-0005-0000-0000-000083000000}"/>
    <cellStyle name="好_大竹.新莊104.5月菜單 (1)" xfId="132" xr:uid="{00000000-0005-0000-0000-000084000000}"/>
    <cellStyle name="好_大竹.新莊104.5月菜單 (1)_大竹.新莊菜單103下W13 (1)" xfId="133" xr:uid="{00000000-0005-0000-0000-000085000000}"/>
    <cellStyle name="好_大竹.新莊104.5月菜單 (1)_大竹.新莊菜單103下W13 (1)_大竹104.0615-0618(W17)" xfId="1347" xr:uid="{D24D3FD6-BE82-4C64-92C5-9C49BB267645}"/>
    <cellStyle name="好_大竹.新莊104.5月菜單 (1)_大竹104.0615-0618(W17)" xfId="1348" xr:uid="{49B2F3AB-7F50-4D23-AC20-9310D355392D}"/>
    <cellStyle name="好_大竹.新莊104.5月菜單_大竹.新莊菜單103下W13 (1)" xfId="134" xr:uid="{00000000-0005-0000-0000-000086000000}"/>
    <cellStyle name="好_大竹.新莊104.5月菜單_大竹.新莊菜單103下W13 (1)_大竹104.0615-0618(W17)" xfId="1349" xr:uid="{16F5D9E4-EE98-48B7-B3B4-05CE32AC1F4B}"/>
    <cellStyle name="好_大竹.新莊104.5月菜單_大竹104.0615-0618(W17)" xfId="1350" xr:uid="{C3265DEF-FAF5-4FAC-B717-681327A6F094}"/>
    <cellStyle name="好_大竹.新莊104.6月菜單" xfId="135" xr:uid="{00000000-0005-0000-0000-000087000000}"/>
    <cellStyle name="好_大竹.新莊104.6月菜單 (1)" xfId="136" xr:uid="{00000000-0005-0000-0000-000088000000}"/>
    <cellStyle name="好_大竹.新莊104.6月菜單 (1)_大竹104.0615-0618(W17)" xfId="1351" xr:uid="{5104212D-BA4A-4436-BF24-24F08C3DAC77}"/>
    <cellStyle name="好_大竹.新莊104.6月菜單_大竹104.0615-0618(W17)" xfId="1352" xr:uid="{0009FA37-EBDB-4529-A9A0-852BAC138B13}"/>
    <cellStyle name="好_大竹.新莊菜單103下W10" xfId="137" xr:uid="{00000000-0005-0000-0000-000089000000}"/>
    <cellStyle name="好_大竹.新莊菜單103下W10_大竹.新莊菜單103下W13 (1)" xfId="138" xr:uid="{00000000-0005-0000-0000-00008A000000}"/>
    <cellStyle name="好_大竹.新莊菜單103下W10_大竹.新莊菜單103下W13 (1)_大竹104.0615-0618(W17)" xfId="1353" xr:uid="{B94A530A-DE8B-46D4-929F-65F5A476FA49}"/>
    <cellStyle name="好_大竹.新莊菜單103下W10_大竹104.0615-0618(W17)" xfId="1354" xr:uid="{A07F70E6-1645-40C2-9BA7-0771A6D05CEB}"/>
    <cellStyle name="好_大竹.新莊菜單103下W9 (1)" xfId="139" xr:uid="{00000000-0005-0000-0000-00008B000000}"/>
    <cellStyle name="好_大竹.新莊菜單103下W9 (1)_大竹.新莊菜單103下W13 (1)" xfId="140" xr:uid="{00000000-0005-0000-0000-00008C000000}"/>
    <cellStyle name="好_大竹.新莊菜單103下W9 (1)_大竹.新莊菜單103下W13 (1)_大竹104.0615-0618(W17)" xfId="1355" xr:uid="{DD86737A-4C43-4F5F-8343-384BDFD70DC2}"/>
    <cellStyle name="好_大竹.新莊菜單103下W9 (1)_大竹104.0615-0618(W17)" xfId="1356" xr:uid="{0A594DC4-1B85-4ACD-ADB6-61FB35F218C0}"/>
    <cellStyle name="好_大竹103.12月菜單" xfId="141" xr:uid="{00000000-0005-0000-0000-00008D000000}"/>
    <cellStyle name="好_大竹103.12月菜單_大竹.新莊菜單103下W13 (1)" xfId="142" xr:uid="{00000000-0005-0000-0000-00008E000000}"/>
    <cellStyle name="好_大竹103.12月菜單_大竹.新莊菜單103下W13 (1)_大竹104.0615-0618(W17)" xfId="1357" xr:uid="{30D80597-8453-4A8D-91D0-90BAAAB041F5}"/>
    <cellStyle name="好_大竹103.12月菜單_大竹.新莊菜單103下W5" xfId="143" xr:uid="{00000000-0005-0000-0000-00008F000000}"/>
    <cellStyle name="好_大竹103.12月菜單_大竹.新莊菜單103下W5_大竹.新莊菜單103下W13 (1)" xfId="144" xr:uid="{00000000-0005-0000-0000-000090000000}"/>
    <cellStyle name="好_大竹103.12月菜單_大竹.新莊菜單103下W5_大竹.新莊菜單103下W13 (1)_大竹104.0615-0618(W17)" xfId="1358" xr:uid="{5CBDA7A4-8E1D-4F02-BE35-B70DA7644507}"/>
    <cellStyle name="好_大竹103.12月菜單_大竹.新莊菜單103下W5_大竹.新莊菜單103下W8 (1)" xfId="145" xr:uid="{00000000-0005-0000-0000-000091000000}"/>
    <cellStyle name="好_大竹103.12月菜單_大竹.新莊菜單103下W5_大竹.新莊菜單103下W8 (1)_大竹.新莊菜單103下W13 (1)" xfId="146" xr:uid="{00000000-0005-0000-0000-000092000000}"/>
    <cellStyle name="好_大竹103.12月菜單_大竹.新莊菜單103下W5_大竹.新莊菜單103下W8 (1)_大竹.新莊菜單103下W13 (1)_大竹104.0615-0618(W17)" xfId="1359" xr:uid="{0A0DC5BF-AFD4-494B-AEC0-D6DBFE8709BF}"/>
    <cellStyle name="好_大竹103.12月菜單_大竹.新莊菜單103下W5_大竹.新莊菜單103下W8 (1)_大竹.新莊菜單103下W9" xfId="147" xr:uid="{00000000-0005-0000-0000-000093000000}"/>
    <cellStyle name="好_大竹103.12月菜單_大竹.新莊菜單103下W5_大竹.新莊菜單103下W8 (1)_大竹.新莊菜單103下W9 (1)" xfId="148" xr:uid="{00000000-0005-0000-0000-000094000000}"/>
    <cellStyle name="好_大竹103.12月菜單_大竹.新莊菜單103下W5_大竹.新莊菜單103下W8 (1)_大竹.新莊菜單103下W9 (1)_大竹.新莊菜單103下W13 (1)" xfId="149" xr:uid="{00000000-0005-0000-0000-000095000000}"/>
    <cellStyle name="好_大竹103.12月菜單_大竹.新莊菜單103下W5_大竹.新莊菜單103下W8 (1)_大竹.新莊菜單103下W9 (1)_大竹.新莊菜單103下W13 (1)_大竹104.0615-0618(W17)" xfId="1360" xr:uid="{F4357EC9-E501-4F12-9BF5-91C1CC272BFC}"/>
    <cellStyle name="好_大竹103.12月菜單_大竹.新莊菜單103下W5_大竹.新莊菜單103下W8 (1)_大竹.新莊菜單103下W9 (1)_大竹104.0615-0618(W17)" xfId="1361" xr:uid="{13667FE5-4924-4814-A9A0-14D2671C1657}"/>
    <cellStyle name="好_大竹103.12月菜單_大竹.新莊菜單103下W5_大竹.新莊菜單103下W8 (1)_大竹.新莊菜單103下W9_大竹.新莊菜單103下W13 (1)" xfId="150" xr:uid="{00000000-0005-0000-0000-000096000000}"/>
    <cellStyle name="好_大竹103.12月菜單_大竹.新莊菜單103下W5_大竹.新莊菜單103下W8 (1)_大竹.新莊菜單103下W9_大竹.新莊菜單103下W13 (1)_大竹104.0615-0618(W17)" xfId="1362" xr:uid="{75B54760-7C5D-468D-BBAD-F1B8C1BCC12B}"/>
    <cellStyle name="好_大竹103.12月菜單_大竹.新莊菜單103下W5_大竹.新莊菜單103下W8 (1)_大竹.新莊菜單103下W9_大竹104.0615-0618(W17)" xfId="1363" xr:uid="{6A129300-9B6C-4FCE-A984-133AAAD2928E}"/>
    <cellStyle name="好_大竹103.12月菜單_大竹.新莊菜單103下W5_大竹.新莊菜單103下W8 (1)_大竹104.0615-0618(W17)" xfId="1364" xr:uid="{2AA9A1C7-4BC7-4D56-81DB-E31DFEF9FF49}"/>
    <cellStyle name="好_大竹103.12月菜單_大竹.新莊菜單103下W5_大竹.新莊菜單103下W9" xfId="151" xr:uid="{00000000-0005-0000-0000-000097000000}"/>
    <cellStyle name="好_大竹103.12月菜單_大竹.新莊菜單103下W5_大竹.新莊菜單103下W9 (1)" xfId="152" xr:uid="{00000000-0005-0000-0000-000098000000}"/>
    <cellStyle name="好_大竹103.12月菜單_大竹.新莊菜單103下W5_大竹.新莊菜單103下W9 (1)_大竹.新莊菜單103下W13 (1)" xfId="153" xr:uid="{00000000-0005-0000-0000-000099000000}"/>
    <cellStyle name="好_大竹103.12月菜單_大竹.新莊菜單103下W5_大竹.新莊菜單103下W9 (1)_大竹.新莊菜單103下W13 (1)_大竹104.0615-0618(W17)" xfId="1365" xr:uid="{DB40296B-69D9-4E34-9390-D6CAD2AFDA1E}"/>
    <cellStyle name="好_大竹103.12月菜單_大竹.新莊菜單103下W5_大竹.新莊菜單103下W9 (1)_大竹104.0615-0618(W17)" xfId="1366" xr:uid="{547029EA-7A7C-4C98-BB24-36EF5513785A}"/>
    <cellStyle name="好_大竹103.12月菜單_大竹.新莊菜單103下W5_大竹.新莊菜單103下W9_大竹.新莊菜單103下W13 (1)" xfId="154" xr:uid="{00000000-0005-0000-0000-00009A000000}"/>
    <cellStyle name="好_大竹103.12月菜單_大竹.新莊菜單103下W5_大竹.新莊菜單103下W9_大竹.新莊菜單103下W13 (1)_大竹104.0615-0618(W17)" xfId="1367" xr:uid="{A8440631-BCF0-4A32-A456-357335C11654}"/>
    <cellStyle name="好_大竹103.12月菜單_大竹.新莊菜單103下W5_大竹.新莊菜單103下W9_大竹104.0615-0618(W17)" xfId="1368" xr:uid="{14BF475D-B3AD-4C6E-927C-82E476A9F728}"/>
    <cellStyle name="好_大竹103.12月菜單_大竹.新莊菜單103下W5_大竹104.0615-0618(W17)" xfId="1369" xr:uid="{39785B51-1254-4C6A-A53D-45ADA8972E99}"/>
    <cellStyle name="好_大竹103.12月菜單_大竹.新莊菜單103下W8 (1)" xfId="155" xr:uid="{00000000-0005-0000-0000-00009B000000}"/>
    <cellStyle name="好_大竹103.12月菜單_大竹.新莊菜單103下W8 (1)_大竹.新莊菜單103下W13 (1)" xfId="156" xr:uid="{00000000-0005-0000-0000-00009C000000}"/>
    <cellStyle name="好_大竹103.12月菜單_大竹.新莊菜單103下W8 (1)_大竹.新莊菜單103下W13 (1)_大竹104.0615-0618(W17)" xfId="1370" xr:uid="{92B1C8FA-AA47-47DC-9C02-456D4F4F815F}"/>
    <cellStyle name="好_大竹103.12月菜單_大竹.新莊菜單103下W8 (1)_大竹.新莊菜單103下W9" xfId="157" xr:uid="{00000000-0005-0000-0000-00009D000000}"/>
    <cellStyle name="好_大竹103.12月菜單_大竹.新莊菜單103下W8 (1)_大竹.新莊菜單103下W9 (1)" xfId="158" xr:uid="{00000000-0005-0000-0000-00009E000000}"/>
    <cellStyle name="好_大竹103.12月菜單_大竹.新莊菜單103下W8 (1)_大竹.新莊菜單103下W9 (1)_大竹.新莊菜單103下W13 (1)" xfId="159" xr:uid="{00000000-0005-0000-0000-00009F000000}"/>
    <cellStyle name="好_大竹103.12月菜單_大竹.新莊菜單103下W8 (1)_大竹.新莊菜單103下W9 (1)_大竹.新莊菜單103下W13 (1)_大竹104.0615-0618(W17)" xfId="1371" xr:uid="{8820609D-35DC-4F94-95E8-152D6415774A}"/>
    <cellStyle name="好_大竹103.12月菜單_大竹.新莊菜單103下W8 (1)_大竹.新莊菜單103下W9 (1)_大竹104.0615-0618(W17)" xfId="1372" xr:uid="{1DE4ADCE-506E-46E5-BA48-C2BFF3A1F763}"/>
    <cellStyle name="好_大竹103.12月菜單_大竹.新莊菜單103下W8 (1)_大竹.新莊菜單103下W9_大竹.新莊菜單103下W13 (1)" xfId="160" xr:uid="{00000000-0005-0000-0000-0000A0000000}"/>
    <cellStyle name="好_大竹103.12月菜單_大竹.新莊菜單103下W8 (1)_大竹.新莊菜單103下W9_大竹.新莊菜單103下W13 (1)_大竹104.0615-0618(W17)" xfId="1373" xr:uid="{96F3A48D-F371-44F4-B7C1-94922DF0984F}"/>
    <cellStyle name="好_大竹103.12月菜單_大竹.新莊菜單103下W8 (1)_大竹.新莊菜單103下W9_大竹104.0615-0618(W17)" xfId="1374" xr:uid="{17E79AB9-E879-47C9-862E-08E540CA4532}"/>
    <cellStyle name="好_大竹103.12月菜單_大竹.新莊菜單103下W8 (1)_大竹104.0615-0618(W17)" xfId="1375" xr:uid="{011B4181-74ED-4C54-813B-61076B93B065}"/>
    <cellStyle name="好_大竹103.12月菜單_大竹.新莊菜單103下W9" xfId="161" xr:uid="{00000000-0005-0000-0000-0000A1000000}"/>
    <cellStyle name="好_大竹103.12月菜單_大竹.新莊菜單103下W9 (1)" xfId="162" xr:uid="{00000000-0005-0000-0000-0000A2000000}"/>
    <cellStyle name="好_大竹103.12月菜單_大竹.新莊菜單103下W9 (1)_大竹.新莊菜單103下W13 (1)" xfId="163" xr:uid="{00000000-0005-0000-0000-0000A3000000}"/>
    <cellStyle name="好_大竹103.12月菜單_大竹.新莊菜單103下W9 (1)_大竹.新莊菜單103下W13 (1)_大竹104.0615-0618(W17)" xfId="1376" xr:uid="{4B4EFA94-8F71-4651-8E7D-B3B8ED2CC270}"/>
    <cellStyle name="好_大竹103.12月菜單_大竹.新莊菜單103下W9 (1)_大竹104.0615-0618(W17)" xfId="1377" xr:uid="{2B1D1027-5BE6-4C63-B745-7431A30BFB56}"/>
    <cellStyle name="好_大竹103.12月菜單_大竹.新莊菜單103下W9_大竹.新莊菜單103下W13 (1)" xfId="164" xr:uid="{00000000-0005-0000-0000-0000A4000000}"/>
    <cellStyle name="好_大竹103.12月菜單_大竹.新莊菜單103下W9_大竹.新莊菜單103下W13 (1)_大竹104.0615-0618(W17)" xfId="1378" xr:uid="{C768A035-AFD9-4265-ACEC-802F5E7F3110}"/>
    <cellStyle name="好_大竹103.12月菜單_大竹.新莊菜單103下W9_大竹104.0615-0618(W17)" xfId="1379" xr:uid="{C24A1B56-B7CA-4EF6-8D56-5237F3169874}"/>
    <cellStyle name="好_大竹103.12月菜單_大竹104.0105-0109(W19)" xfId="165" xr:uid="{00000000-0005-0000-0000-0000A5000000}"/>
    <cellStyle name="好_大竹103.12月菜單_大竹104.0105-0109(W19)_大竹.新莊菜單103下W13 (1)" xfId="166" xr:uid="{00000000-0005-0000-0000-0000A6000000}"/>
    <cellStyle name="好_大竹103.12月菜單_大竹104.0105-0109(W19)_大竹.新莊菜單103下W13 (1)_大竹104.0615-0618(W17)" xfId="1380" xr:uid="{AB119DF2-7BCE-48AE-A4C2-C8E43F6EC9B9}"/>
    <cellStyle name="好_大竹103.12月菜單_大竹104.0105-0109(W19)_大竹.新莊菜單103下W5" xfId="167" xr:uid="{00000000-0005-0000-0000-0000A7000000}"/>
    <cellStyle name="好_大竹103.12月菜單_大竹104.0105-0109(W19)_大竹.新莊菜單103下W5_大竹.新莊菜單103下W13 (1)" xfId="168" xr:uid="{00000000-0005-0000-0000-0000A8000000}"/>
    <cellStyle name="好_大竹103.12月菜單_大竹104.0105-0109(W19)_大竹.新莊菜單103下W5_大竹.新莊菜單103下W13 (1)_大竹104.0615-0618(W17)" xfId="1381" xr:uid="{F0CA77E9-1291-4BF6-ADC5-BCA4DAAF5F2B}"/>
    <cellStyle name="好_大竹103.12月菜單_大竹104.0105-0109(W19)_大竹.新莊菜單103下W5_大竹.新莊菜單103下W8 (1)" xfId="169" xr:uid="{00000000-0005-0000-0000-0000A9000000}"/>
    <cellStyle name="好_大竹103.12月菜單_大竹104.0105-0109(W19)_大竹.新莊菜單103下W5_大竹.新莊菜單103下W8 (1)_大竹.新莊菜單103下W13 (1)" xfId="170" xr:uid="{00000000-0005-0000-0000-0000AA000000}"/>
    <cellStyle name="好_大竹103.12月菜單_大竹104.0105-0109(W19)_大竹.新莊菜單103下W5_大竹.新莊菜單103下W8 (1)_大竹.新莊菜單103下W13 (1)_大竹104.0615-0618(W17)" xfId="1382" xr:uid="{7123D62E-DA5A-4DC5-8923-4A1BCFA08E9B}"/>
    <cellStyle name="好_大竹103.12月菜單_大竹104.0105-0109(W19)_大竹.新莊菜單103下W5_大竹.新莊菜單103下W8 (1)_大竹.新莊菜單103下W9" xfId="171" xr:uid="{00000000-0005-0000-0000-0000AB000000}"/>
    <cellStyle name="好_大竹103.12月菜單_大竹104.0105-0109(W19)_大竹.新莊菜單103下W5_大竹.新莊菜單103下W8 (1)_大竹.新莊菜單103下W9 (1)" xfId="172" xr:uid="{00000000-0005-0000-0000-0000AC000000}"/>
    <cellStyle name="好_大竹103.12月菜單_大竹104.0105-0109(W19)_大竹.新莊菜單103下W5_大竹.新莊菜單103下W8 (1)_大竹.新莊菜單103下W9 (1)_大竹.新莊菜單103下W13 (1)" xfId="173" xr:uid="{00000000-0005-0000-0000-0000AD000000}"/>
    <cellStyle name="好_大竹103.12月菜單_大竹104.0105-0109(W19)_大竹.新莊菜單103下W5_大竹.新莊菜單103下W8 (1)_大竹.新莊菜單103下W9 (1)_大竹.新莊菜單103下W13 (1)_大竹104.0615-0618(W17)" xfId="1383" xr:uid="{CD5B99A2-FE20-48CA-BBEE-D59DAB02EC19}"/>
    <cellStyle name="好_大竹103.12月菜單_大竹104.0105-0109(W19)_大竹.新莊菜單103下W5_大竹.新莊菜單103下W8 (1)_大竹.新莊菜單103下W9 (1)_大竹104.0615-0618(W17)" xfId="1384" xr:uid="{F2FD4C52-D17D-4D7C-BF6A-1CA2C291F7B3}"/>
    <cellStyle name="好_大竹103.12月菜單_大竹104.0105-0109(W19)_大竹.新莊菜單103下W5_大竹.新莊菜單103下W8 (1)_大竹.新莊菜單103下W9_大竹.新莊菜單103下W13 (1)" xfId="174" xr:uid="{00000000-0005-0000-0000-0000AE000000}"/>
    <cellStyle name="好_大竹103.12月菜單_大竹104.0105-0109(W19)_大竹.新莊菜單103下W5_大竹.新莊菜單103下W8 (1)_大竹.新莊菜單103下W9_大竹.新莊菜單103下W13 (1)_大竹104.0615-0618(W17)" xfId="1385" xr:uid="{1CB4A40F-9BC5-448A-A734-2F5E86FF6424}"/>
    <cellStyle name="好_大竹103.12月菜單_大竹104.0105-0109(W19)_大竹.新莊菜單103下W5_大竹.新莊菜單103下W8 (1)_大竹.新莊菜單103下W9_大竹104.0615-0618(W17)" xfId="1386" xr:uid="{60ED1B8C-0275-40D6-B95E-2D8040132A0F}"/>
    <cellStyle name="好_大竹103.12月菜單_大竹104.0105-0109(W19)_大竹.新莊菜單103下W5_大竹.新莊菜單103下W8 (1)_大竹104.0615-0618(W17)" xfId="1387" xr:uid="{099C2943-34B1-4B8C-97EB-81F2F80A10AA}"/>
    <cellStyle name="好_大竹103.12月菜單_大竹104.0105-0109(W19)_大竹.新莊菜單103下W5_大竹.新莊菜單103下W9" xfId="175" xr:uid="{00000000-0005-0000-0000-0000AF000000}"/>
    <cellStyle name="好_大竹103.12月菜單_大竹104.0105-0109(W19)_大竹.新莊菜單103下W5_大竹.新莊菜單103下W9 (1)" xfId="176" xr:uid="{00000000-0005-0000-0000-0000B0000000}"/>
    <cellStyle name="好_大竹103.12月菜單_大竹104.0105-0109(W19)_大竹.新莊菜單103下W5_大竹.新莊菜單103下W9 (1)_大竹.新莊菜單103下W13 (1)" xfId="177" xr:uid="{00000000-0005-0000-0000-0000B1000000}"/>
    <cellStyle name="好_大竹103.12月菜單_大竹104.0105-0109(W19)_大竹.新莊菜單103下W5_大竹.新莊菜單103下W9 (1)_大竹.新莊菜單103下W13 (1)_大竹104.0615-0618(W17)" xfId="1388" xr:uid="{CB7A5CEC-7788-4075-A6DB-047E05D18996}"/>
    <cellStyle name="好_大竹103.12月菜單_大竹104.0105-0109(W19)_大竹.新莊菜單103下W5_大竹.新莊菜單103下W9 (1)_大竹104.0615-0618(W17)" xfId="1389" xr:uid="{5001FBC6-EDE8-4F79-A2DE-FCD0574C7DA4}"/>
    <cellStyle name="好_大竹103.12月菜單_大竹104.0105-0109(W19)_大竹.新莊菜單103下W5_大竹.新莊菜單103下W9_大竹.新莊菜單103下W13 (1)" xfId="178" xr:uid="{00000000-0005-0000-0000-0000B2000000}"/>
    <cellStyle name="好_大竹103.12月菜單_大竹104.0105-0109(W19)_大竹.新莊菜單103下W5_大竹.新莊菜單103下W9_大竹.新莊菜單103下W13 (1)_大竹104.0615-0618(W17)" xfId="1390" xr:uid="{2F041046-3BFB-4876-BC55-500F4FA00069}"/>
    <cellStyle name="好_大竹103.12月菜單_大竹104.0105-0109(W19)_大竹.新莊菜單103下W5_大竹.新莊菜單103下W9_大竹104.0615-0618(W17)" xfId="1391" xr:uid="{BFDBB5F3-C024-4BB5-8A03-0989E5930405}"/>
    <cellStyle name="好_大竹103.12月菜單_大竹104.0105-0109(W19)_大竹.新莊菜單103下W5_大竹104.0615-0618(W17)" xfId="1392" xr:uid="{182D1B96-D7EF-4010-B587-AC30385751BB}"/>
    <cellStyle name="好_大竹103.12月菜單_大竹104.0105-0109(W19)_大竹.新莊菜單103下W8 (1)" xfId="179" xr:uid="{00000000-0005-0000-0000-0000B3000000}"/>
    <cellStyle name="好_大竹103.12月菜單_大竹104.0105-0109(W19)_大竹.新莊菜單103下W8 (1)_大竹.新莊菜單103下W13 (1)" xfId="180" xr:uid="{00000000-0005-0000-0000-0000B4000000}"/>
    <cellStyle name="好_大竹103.12月菜單_大竹104.0105-0109(W19)_大竹.新莊菜單103下W8 (1)_大竹.新莊菜單103下W13 (1)_大竹104.0615-0618(W17)" xfId="1393" xr:uid="{A06EE510-FC13-42C4-B1CA-3AD6FB283158}"/>
    <cellStyle name="好_大竹103.12月菜單_大竹104.0105-0109(W19)_大竹.新莊菜單103下W8 (1)_大竹.新莊菜單103下W9" xfId="181" xr:uid="{00000000-0005-0000-0000-0000B5000000}"/>
    <cellStyle name="好_大竹103.12月菜單_大竹104.0105-0109(W19)_大竹.新莊菜單103下W8 (1)_大竹.新莊菜單103下W9 (1)" xfId="182" xr:uid="{00000000-0005-0000-0000-0000B6000000}"/>
    <cellStyle name="好_大竹103.12月菜單_大竹104.0105-0109(W19)_大竹.新莊菜單103下W8 (1)_大竹.新莊菜單103下W9 (1)_大竹.新莊菜單103下W13 (1)" xfId="183" xr:uid="{00000000-0005-0000-0000-0000B7000000}"/>
    <cellStyle name="好_大竹103.12月菜單_大竹104.0105-0109(W19)_大竹.新莊菜單103下W8 (1)_大竹.新莊菜單103下W9 (1)_大竹.新莊菜單103下W13 (1)_大竹104.0615-0618(W17)" xfId="1394" xr:uid="{B757046D-E77E-4126-B0BC-36A74EDEEFFA}"/>
    <cellStyle name="好_大竹103.12月菜單_大竹104.0105-0109(W19)_大竹.新莊菜單103下W8 (1)_大竹.新莊菜單103下W9 (1)_大竹104.0615-0618(W17)" xfId="1395" xr:uid="{FBF537E8-F10A-4FF8-806A-0289B9C2A97F}"/>
    <cellStyle name="好_大竹103.12月菜單_大竹104.0105-0109(W19)_大竹.新莊菜單103下W8 (1)_大竹.新莊菜單103下W9_大竹.新莊菜單103下W13 (1)" xfId="184" xr:uid="{00000000-0005-0000-0000-0000B8000000}"/>
    <cellStyle name="好_大竹103.12月菜單_大竹104.0105-0109(W19)_大竹.新莊菜單103下W8 (1)_大竹.新莊菜單103下W9_大竹.新莊菜單103下W13 (1)_大竹104.0615-0618(W17)" xfId="1396" xr:uid="{A509BC99-BE02-4235-9B7C-DAFD5B01F468}"/>
    <cellStyle name="好_大竹103.12月菜單_大竹104.0105-0109(W19)_大竹.新莊菜單103下W8 (1)_大竹.新莊菜單103下W9_大竹104.0615-0618(W17)" xfId="1397" xr:uid="{EE75A630-3D38-4012-B271-8336430D4F6B}"/>
    <cellStyle name="好_大竹103.12月菜單_大竹104.0105-0109(W19)_大竹.新莊菜單103下W8 (1)_大竹104.0615-0618(W17)" xfId="1398" xr:uid="{A67A8072-AD37-41CD-82FA-86C6E300004C}"/>
    <cellStyle name="好_大竹103.12月菜單_大竹104.0105-0109(W19)_大竹.新莊菜單103下W9" xfId="185" xr:uid="{00000000-0005-0000-0000-0000B9000000}"/>
    <cellStyle name="好_大竹103.12月菜單_大竹104.0105-0109(W19)_大竹.新莊菜單103下W9 (1)" xfId="186" xr:uid="{00000000-0005-0000-0000-0000BA000000}"/>
    <cellStyle name="好_大竹103.12月菜單_大竹104.0105-0109(W19)_大竹.新莊菜單103下W9 (1)_大竹.新莊菜單103下W13 (1)" xfId="187" xr:uid="{00000000-0005-0000-0000-0000BB000000}"/>
    <cellStyle name="好_大竹103.12月菜單_大竹104.0105-0109(W19)_大竹.新莊菜單103下W9 (1)_大竹.新莊菜單103下W13 (1)_大竹104.0615-0618(W17)" xfId="1399" xr:uid="{60FB3995-2F70-422B-99C3-119D8BF61171}"/>
    <cellStyle name="好_大竹103.12月菜單_大竹104.0105-0109(W19)_大竹.新莊菜單103下W9 (1)_大竹104.0615-0618(W17)" xfId="1400" xr:uid="{511B39DC-BF74-48D9-8A66-3A9325D08BE6}"/>
    <cellStyle name="好_大竹103.12月菜單_大竹104.0105-0109(W19)_大竹.新莊菜單103下W9_大竹.新莊菜單103下W13 (1)" xfId="188" xr:uid="{00000000-0005-0000-0000-0000BC000000}"/>
    <cellStyle name="好_大竹103.12月菜單_大竹104.0105-0109(W19)_大竹.新莊菜單103下W9_大竹.新莊菜單103下W13 (1)_大竹104.0615-0618(W17)" xfId="1401" xr:uid="{C4D4FFB7-08B3-491E-B171-21DFE1811A67}"/>
    <cellStyle name="好_大竹103.12月菜單_大竹104.0105-0109(W19)_大竹.新莊菜單103下W9_大竹104.0615-0618(W17)" xfId="1402" xr:uid="{598E536A-7D32-44A1-9AD1-B711B7D4CEBD}"/>
    <cellStyle name="好_大竹103.12月菜單_大竹104.0105-0109(W19)_大竹104.0112-0116(W20)" xfId="189" xr:uid="{00000000-0005-0000-0000-0000BD000000}"/>
    <cellStyle name="好_大竹103.12月菜單_大竹104.0105-0109(W19)_大竹104.0112-0116(W20)_大竹.新莊菜單103下W13 (1)" xfId="190" xr:uid="{00000000-0005-0000-0000-0000BE000000}"/>
    <cellStyle name="好_大竹103.12月菜單_大竹104.0105-0109(W19)_大竹104.0112-0116(W20)_大竹.新莊菜單103下W13 (1)_大竹104.0615-0618(W17)" xfId="1403" xr:uid="{906850DE-2F07-44AA-B3B9-335C2A517401}"/>
    <cellStyle name="好_大竹103.12月菜單_大竹104.0105-0109(W19)_大竹104.0112-0116(W20)_大竹.新莊菜單103下W5" xfId="191" xr:uid="{00000000-0005-0000-0000-0000BF000000}"/>
    <cellStyle name="好_大竹103.12月菜單_大竹104.0105-0109(W19)_大竹104.0112-0116(W20)_大竹.新莊菜單103下W5_大竹.新莊菜單103下W13 (1)" xfId="192" xr:uid="{00000000-0005-0000-0000-0000C0000000}"/>
    <cellStyle name="好_大竹103.12月菜單_大竹104.0105-0109(W19)_大竹104.0112-0116(W20)_大竹.新莊菜單103下W5_大竹.新莊菜單103下W13 (1)_大竹104.0615-0618(W17)" xfId="1404" xr:uid="{C2432C31-4C2B-4386-8419-F4CD36CE1FBD}"/>
    <cellStyle name="好_大竹103.12月菜單_大竹104.0105-0109(W19)_大竹104.0112-0116(W20)_大竹.新莊菜單103下W5_大竹.新莊菜單103下W8 (1)" xfId="193" xr:uid="{00000000-0005-0000-0000-0000C1000000}"/>
    <cellStyle name="好_大竹103.12月菜單_大竹104.0105-0109(W19)_大竹104.0112-0116(W20)_大竹.新莊菜單103下W5_大竹.新莊菜單103下W8 (1)_大竹.新莊菜單103下W13 (1)" xfId="194" xr:uid="{00000000-0005-0000-0000-0000C2000000}"/>
    <cellStyle name="好_大竹103.12月菜單_大竹104.0105-0109(W19)_大竹104.0112-0116(W20)_大竹.新莊菜單103下W5_大竹.新莊菜單103下W8 (1)_大竹.新莊菜單103下W13 (1)_大竹104.0615-0618(W17)" xfId="1405" xr:uid="{007813AD-A94E-4679-89C6-D67A1BF4CEEB}"/>
    <cellStyle name="好_大竹103.12月菜單_大竹104.0105-0109(W19)_大竹104.0112-0116(W20)_大竹.新莊菜單103下W5_大竹.新莊菜單103下W8 (1)_大竹.新莊菜單103下W9" xfId="195" xr:uid="{00000000-0005-0000-0000-0000C3000000}"/>
    <cellStyle name="好_大竹103.12月菜單_大竹104.0105-0109(W19)_大竹104.0112-0116(W20)_大竹.新莊菜單103下W5_大竹.新莊菜單103下W8 (1)_大竹.新莊菜單103下W9 (1)" xfId="196" xr:uid="{00000000-0005-0000-0000-0000C4000000}"/>
    <cellStyle name="好_大竹103.12月菜單_大竹104.0105-0109(W19)_大竹104.0112-0116(W20)_大竹.新莊菜單103下W5_大竹.新莊菜單103下W8 (1)_大竹.新莊菜單103下W9 (1)_大竹.新莊菜單103下W13 (1)" xfId="197" xr:uid="{00000000-0005-0000-0000-0000C5000000}"/>
    <cellStyle name="好_大竹103.12月菜單_大竹104.0105-0109(W19)_大竹104.0112-0116(W20)_大竹.新莊菜單103下W5_大竹.新莊菜單103下W8 (1)_大竹.新莊菜單103下W9 (1)_大竹.新莊菜單103下W13 (1)_大竹104.0615-0618(W17)" xfId="1406" xr:uid="{6D621461-BF50-44C7-9A2E-802570F0A9A7}"/>
    <cellStyle name="好_大竹103.12月菜單_大竹104.0105-0109(W19)_大竹104.0112-0116(W20)_大竹.新莊菜單103下W5_大竹.新莊菜單103下W8 (1)_大竹.新莊菜單103下W9 (1)_大竹104.0615-0618(W17)" xfId="1407" xr:uid="{F657D5CA-69FD-4E43-B5C0-BCA88843ECE0}"/>
    <cellStyle name="好_大竹103.12月菜單_大竹104.0105-0109(W19)_大竹104.0112-0116(W20)_大竹.新莊菜單103下W5_大竹.新莊菜單103下W8 (1)_大竹.新莊菜單103下W9_大竹.新莊菜單103下W13 (1)" xfId="198" xr:uid="{00000000-0005-0000-0000-0000C6000000}"/>
    <cellStyle name="好_大竹103.12月菜單_大竹104.0105-0109(W19)_大竹104.0112-0116(W20)_大竹.新莊菜單103下W5_大竹.新莊菜單103下W8 (1)_大竹.新莊菜單103下W9_大竹.新莊菜單103下W13 (1)_大竹104.0615-0618(W17)" xfId="1408" xr:uid="{BECC0EE3-4142-4744-9AEA-F1A9107D4FB5}"/>
    <cellStyle name="好_大竹103.12月菜單_大竹104.0105-0109(W19)_大竹104.0112-0116(W20)_大竹.新莊菜單103下W5_大竹.新莊菜單103下W8 (1)_大竹.新莊菜單103下W9_大竹104.0615-0618(W17)" xfId="1409" xr:uid="{FFB9B25A-0EE9-4D01-A800-93E1EE4A7E2A}"/>
    <cellStyle name="好_大竹103.12月菜單_大竹104.0105-0109(W19)_大竹104.0112-0116(W20)_大竹.新莊菜單103下W5_大竹.新莊菜單103下W8 (1)_大竹104.0615-0618(W17)" xfId="1410" xr:uid="{24A8DBB3-D812-4CA4-8C64-357874A8E509}"/>
    <cellStyle name="好_大竹103.12月菜單_大竹104.0105-0109(W19)_大竹104.0112-0116(W20)_大竹.新莊菜單103下W5_大竹.新莊菜單103下W9" xfId="199" xr:uid="{00000000-0005-0000-0000-0000C7000000}"/>
    <cellStyle name="好_大竹103.12月菜單_大竹104.0105-0109(W19)_大竹104.0112-0116(W20)_大竹.新莊菜單103下W5_大竹.新莊菜單103下W9 (1)" xfId="200" xr:uid="{00000000-0005-0000-0000-0000C8000000}"/>
    <cellStyle name="好_大竹103.12月菜單_大竹104.0105-0109(W19)_大竹104.0112-0116(W20)_大竹.新莊菜單103下W5_大竹.新莊菜單103下W9 (1)_大竹.新莊菜單103下W13 (1)" xfId="201" xr:uid="{00000000-0005-0000-0000-0000C9000000}"/>
    <cellStyle name="好_大竹103.12月菜單_大竹104.0105-0109(W19)_大竹104.0112-0116(W20)_大竹.新莊菜單103下W5_大竹.新莊菜單103下W9 (1)_大竹.新莊菜單103下W13 (1)_大竹104.0615-0618(W17)" xfId="1411" xr:uid="{9B1B61F5-CBC0-42D2-A53F-3065F884C041}"/>
    <cellStyle name="好_大竹103.12月菜單_大竹104.0105-0109(W19)_大竹104.0112-0116(W20)_大竹.新莊菜單103下W5_大竹.新莊菜單103下W9 (1)_大竹104.0615-0618(W17)" xfId="1412" xr:uid="{2F20A6F4-D8FF-4833-BACE-598DBD972E6C}"/>
    <cellStyle name="好_大竹103.12月菜單_大竹104.0105-0109(W19)_大竹104.0112-0116(W20)_大竹.新莊菜單103下W5_大竹.新莊菜單103下W9_大竹.新莊菜單103下W13 (1)" xfId="202" xr:uid="{00000000-0005-0000-0000-0000CA000000}"/>
    <cellStyle name="好_大竹103.12月菜單_大竹104.0105-0109(W19)_大竹104.0112-0116(W20)_大竹.新莊菜單103下W5_大竹.新莊菜單103下W9_大竹.新莊菜單103下W13 (1)_大竹104.0615-0618(W17)" xfId="1413" xr:uid="{BBFC40B2-A6B9-480D-BC48-3D8C842254BB}"/>
    <cellStyle name="好_大竹103.12月菜單_大竹104.0105-0109(W19)_大竹104.0112-0116(W20)_大竹.新莊菜單103下W5_大竹.新莊菜單103下W9_大竹104.0615-0618(W17)" xfId="1414" xr:uid="{B09E7403-0EEA-48D2-948F-3F1F28132A00}"/>
    <cellStyle name="好_大竹103.12月菜單_大竹104.0105-0109(W19)_大竹104.0112-0116(W20)_大竹.新莊菜單103下W5_大竹104.0615-0618(W17)" xfId="1415" xr:uid="{9E8792D8-1735-4172-89BA-B7A026806C97}"/>
    <cellStyle name="好_大竹103.12月菜單_大竹104.0105-0109(W19)_大竹104.0112-0116(W20)_大竹.新莊菜單103下W8 (1)" xfId="203" xr:uid="{00000000-0005-0000-0000-0000CB000000}"/>
    <cellStyle name="好_大竹103.12月菜單_大竹104.0105-0109(W19)_大竹104.0112-0116(W20)_大竹.新莊菜單103下W8 (1)_大竹.新莊菜單103下W13 (1)" xfId="204" xr:uid="{00000000-0005-0000-0000-0000CC000000}"/>
    <cellStyle name="好_大竹103.12月菜單_大竹104.0105-0109(W19)_大竹104.0112-0116(W20)_大竹.新莊菜單103下W8 (1)_大竹.新莊菜單103下W13 (1)_大竹104.0615-0618(W17)" xfId="1416" xr:uid="{11A0A361-D71D-4A77-8CC8-FD8AB7050B30}"/>
    <cellStyle name="好_大竹103.12月菜單_大竹104.0105-0109(W19)_大竹104.0112-0116(W20)_大竹.新莊菜單103下W8 (1)_大竹.新莊菜單103下W9" xfId="205" xr:uid="{00000000-0005-0000-0000-0000CD000000}"/>
    <cellStyle name="好_大竹103.12月菜單_大竹104.0105-0109(W19)_大竹104.0112-0116(W20)_大竹.新莊菜單103下W8 (1)_大竹.新莊菜單103下W9 (1)" xfId="206" xr:uid="{00000000-0005-0000-0000-0000CE000000}"/>
    <cellStyle name="好_大竹103.12月菜單_大竹104.0105-0109(W19)_大竹104.0112-0116(W20)_大竹.新莊菜單103下W8 (1)_大竹.新莊菜單103下W9 (1)_大竹.新莊菜單103下W13 (1)" xfId="207" xr:uid="{00000000-0005-0000-0000-0000CF000000}"/>
    <cellStyle name="好_大竹103.12月菜單_大竹104.0105-0109(W19)_大竹104.0112-0116(W20)_大竹.新莊菜單103下W8 (1)_大竹.新莊菜單103下W9 (1)_大竹.新莊菜單103下W13 (1)_大竹104.0615-0618(W17)" xfId="1417" xr:uid="{E25FD0E3-2394-4A87-BD1D-692111B8D36E}"/>
    <cellStyle name="好_大竹103.12月菜單_大竹104.0105-0109(W19)_大竹104.0112-0116(W20)_大竹.新莊菜單103下W8 (1)_大竹.新莊菜單103下W9 (1)_大竹104.0615-0618(W17)" xfId="1418" xr:uid="{3BF567C2-7829-4403-92E8-1C7A1F4079D2}"/>
    <cellStyle name="好_大竹103.12月菜單_大竹104.0105-0109(W19)_大竹104.0112-0116(W20)_大竹.新莊菜單103下W8 (1)_大竹.新莊菜單103下W9_大竹.新莊菜單103下W13 (1)" xfId="208" xr:uid="{00000000-0005-0000-0000-0000D0000000}"/>
    <cellStyle name="好_大竹103.12月菜單_大竹104.0105-0109(W19)_大竹104.0112-0116(W20)_大竹.新莊菜單103下W8 (1)_大竹.新莊菜單103下W9_大竹.新莊菜單103下W13 (1)_大竹104.0615-0618(W17)" xfId="1419" xr:uid="{C4432D99-B696-4C41-BCE6-AAFB70CC03E5}"/>
    <cellStyle name="好_大竹103.12月菜單_大竹104.0105-0109(W19)_大竹104.0112-0116(W20)_大竹.新莊菜單103下W8 (1)_大竹.新莊菜單103下W9_大竹104.0615-0618(W17)" xfId="1420" xr:uid="{1AF13ECD-F264-4D35-9275-7295ED38766E}"/>
    <cellStyle name="好_大竹103.12月菜單_大竹104.0105-0109(W19)_大竹104.0112-0116(W20)_大竹.新莊菜單103下W8 (1)_大竹104.0615-0618(W17)" xfId="1421" xr:uid="{0D95AAFE-9B0B-442A-BD86-CDFEBA747C32}"/>
    <cellStyle name="好_大竹103.12月菜單_大竹104.0105-0109(W19)_大竹104.0112-0116(W20)_大竹.新莊菜單103下W9" xfId="209" xr:uid="{00000000-0005-0000-0000-0000D1000000}"/>
    <cellStyle name="好_大竹103.12月菜單_大竹104.0105-0109(W19)_大竹104.0112-0116(W20)_大竹.新莊菜單103下W9 (1)" xfId="210" xr:uid="{00000000-0005-0000-0000-0000D2000000}"/>
    <cellStyle name="好_大竹103.12月菜單_大竹104.0105-0109(W19)_大竹104.0112-0116(W20)_大竹.新莊菜單103下W9 (1)_大竹.新莊菜單103下W13 (1)" xfId="211" xr:uid="{00000000-0005-0000-0000-0000D3000000}"/>
    <cellStyle name="好_大竹103.12月菜單_大竹104.0105-0109(W19)_大竹104.0112-0116(W20)_大竹.新莊菜單103下W9 (1)_大竹.新莊菜單103下W13 (1)_大竹104.0615-0618(W17)" xfId="1422" xr:uid="{8328ED63-C289-45E3-8C4A-D7DEE0C538D2}"/>
    <cellStyle name="好_大竹103.12月菜單_大竹104.0105-0109(W19)_大竹104.0112-0116(W20)_大竹.新莊菜單103下W9 (1)_大竹104.0615-0618(W17)" xfId="1423" xr:uid="{4C4BC836-8FC2-4108-8F3F-FF07DD6110EE}"/>
    <cellStyle name="好_大竹103.12月菜單_大竹104.0105-0109(W19)_大竹104.0112-0116(W20)_大竹.新莊菜單103下W9_大竹.新莊菜單103下W13 (1)" xfId="212" xr:uid="{00000000-0005-0000-0000-0000D4000000}"/>
    <cellStyle name="好_大竹103.12月菜單_大竹104.0105-0109(W19)_大竹104.0112-0116(W20)_大竹.新莊菜單103下W9_大竹.新莊菜單103下W13 (1)_大竹104.0615-0618(W17)" xfId="1424" xr:uid="{A296BCD3-F2C6-417F-88A1-1BBDCB6FDF2D}"/>
    <cellStyle name="好_大竹103.12月菜單_大竹104.0105-0109(W19)_大竹104.0112-0116(W20)_大竹.新莊菜單103下W9_大竹104.0615-0618(W17)" xfId="1425" xr:uid="{C2039176-94C0-4784-B66F-0CB9EB91634F}"/>
    <cellStyle name="好_大竹103.12月菜單_大竹104.0105-0109(W19)_大竹104.0112-0116(W20)_大竹104.0615-0618(W17)" xfId="1426" xr:uid="{68218CAE-2B8E-4A92-9797-94E4E2792CF4}"/>
    <cellStyle name="好_大竹103.12月菜單_大竹104.0105-0109(W19)_大竹104.0615-0618(W17)" xfId="1427" xr:uid="{BFE32327-1865-4931-ADE0-A252F591EC38}"/>
    <cellStyle name="好_大竹103.12月菜單_大竹104.0112-0116(W20)" xfId="213" xr:uid="{00000000-0005-0000-0000-0000D5000000}"/>
    <cellStyle name="好_大竹103.12月菜單_大竹104.0112-0116(W20)_大竹.新莊菜單103下W13 (1)" xfId="214" xr:uid="{00000000-0005-0000-0000-0000D6000000}"/>
    <cellStyle name="好_大竹103.12月菜單_大竹104.0112-0116(W20)_大竹.新莊菜單103下W13 (1)_大竹104.0615-0618(W17)" xfId="1428" xr:uid="{65CFA893-3274-4521-9AD1-83A1CBE02652}"/>
    <cellStyle name="好_大竹103.12月菜單_大竹104.0112-0116(W20)_大竹.新莊菜單103下W5" xfId="215" xr:uid="{00000000-0005-0000-0000-0000D7000000}"/>
    <cellStyle name="好_大竹103.12月菜單_大竹104.0112-0116(W20)_大竹.新莊菜單103下W5_大竹.新莊菜單103下W13 (1)" xfId="216" xr:uid="{00000000-0005-0000-0000-0000D8000000}"/>
    <cellStyle name="好_大竹103.12月菜單_大竹104.0112-0116(W20)_大竹.新莊菜單103下W5_大竹.新莊菜單103下W13 (1)_大竹104.0615-0618(W17)" xfId="1429" xr:uid="{F08995C9-2E20-46D1-BC65-AB74339154AE}"/>
    <cellStyle name="好_大竹103.12月菜單_大竹104.0112-0116(W20)_大竹.新莊菜單103下W5_大竹.新莊菜單103下W8 (1)" xfId="217" xr:uid="{00000000-0005-0000-0000-0000D9000000}"/>
    <cellStyle name="好_大竹103.12月菜單_大竹104.0112-0116(W20)_大竹.新莊菜單103下W5_大竹.新莊菜單103下W8 (1)_大竹.新莊菜單103下W13 (1)" xfId="218" xr:uid="{00000000-0005-0000-0000-0000DA000000}"/>
    <cellStyle name="好_大竹103.12月菜單_大竹104.0112-0116(W20)_大竹.新莊菜單103下W5_大竹.新莊菜單103下W8 (1)_大竹.新莊菜單103下W13 (1)_大竹104.0615-0618(W17)" xfId="1430" xr:uid="{B703F100-4EEF-4006-AF1F-67B8A748B6C2}"/>
    <cellStyle name="好_大竹103.12月菜單_大竹104.0112-0116(W20)_大竹.新莊菜單103下W5_大竹.新莊菜單103下W8 (1)_大竹.新莊菜單103下W9" xfId="219" xr:uid="{00000000-0005-0000-0000-0000DB000000}"/>
    <cellStyle name="好_大竹103.12月菜單_大竹104.0112-0116(W20)_大竹.新莊菜單103下W5_大竹.新莊菜單103下W8 (1)_大竹.新莊菜單103下W9 (1)" xfId="220" xr:uid="{00000000-0005-0000-0000-0000DC000000}"/>
    <cellStyle name="好_大竹103.12月菜單_大竹104.0112-0116(W20)_大竹.新莊菜單103下W5_大竹.新莊菜單103下W8 (1)_大竹.新莊菜單103下W9 (1)_大竹.新莊菜單103下W13 (1)" xfId="221" xr:uid="{00000000-0005-0000-0000-0000DD000000}"/>
    <cellStyle name="好_大竹103.12月菜單_大竹104.0112-0116(W20)_大竹.新莊菜單103下W5_大竹.新莊菜單103下W8 (1)_大竹.新莊菜單103下W9 (1)_大竹.新莊菜單103下W13 (1)_大竹104.0615-0618(W17)" xfId="1431" xr:uid="{9ECEDA54-61FB-49D8-BD50-A40914D36226}"/>
    <cellStyle name="好_大竹103.12月菜單_大竹104.0112-0116(W20)_大竹.新莊菜單103下W5_大竹.新莊菜單103下W8 (1)_大竹.新莊菜單103下W9 (1)_大竹104.0615-0618(W17)" xfId="1432" xr:uid="{5D087B27-051E-4CD2-97EB-D8D6C637E745}"/>
    <cellStyle name="好_大竹103.12月菜單_大竹104.0112-0116(W20)_大竹.新莊菜單103下W5_大竹.新莊菜單103下W8 (1)_大竹.新莊菜單103下W9_大竹.新莊菜單103下W13 (1)" xfId="222" xr:uid="{00000000-0005-0000-0000-0000DE000000}"/>
    <cellStyle name="好_大竹103.12月菜單_大竹104.0112-0116(W20)_大竹.新莊菜單103下W5_大竹.新莊菜單103下W8 (1)_大竹.新莊菜單103下W9_大竹.新莊菜單103下W13 (1)_大竹104.0615-0618(W17)" xfId="1433" xr:uid="{2E94BAFB-2A3E-492F-A3FE-FE5C32A75386}"/>
    <cellStyle name="好_大竹103.12月菜單_大竹104.0112-0116(W20)_大竹.新莊菜單103下W5_大竹.新莊菜單103下W8 (1)_大竹.新莊菜單103下W9_大竹104.0615-0618(W17)" xfId="1434" xr:uid="{8A9DE5BC-77AB-480C-887A-9D02640E29D5}"/>
    <cellStyle name="好_大竹103.12月菜單_大竹104.0112-0116(W20)_大竹.新莊菜單103下W5_大竹.新莊菜單103下W8 (1)_大竹104.0615-0618(W17)" xfId="1435" xr:uid="{15564CB5-0AF4-42E5-9CDB-3D486099ABE3}"/>
    <cellStyle name="好_大竹103.12月菜單_大竹104.0112-0116(W20)_大竹.新莊菜單103下W5_大竹.新莊菜單103下W9" xfId="223" xr:uid="{00000000-0005-0000-0000-0000DF000000}"/>
    <cellStyle name="好_大竹103.12月菜單_大竹104.0112-0116(W20)_大竹.新莊菜單103下W5_大竹.新莊菜單103下W9 (1)" xfId="224" xr:uid="{00000000-0005-0000-0000-0000E0000000}"/>
    <cellStyle name="好_大竹103.12月菜單_大竹104.0112-0116(W20)_大竹.新莊菜單103下W5_大竹.新莊菜單103下W9 (1)_大竹.新莊菜單103下W13 (1)" xfId="225" xr:uid="{00000000-0005-0000-0000-0000E1000000}"/>
    <cellStyle name="好_大竹103.12月菜單_大竹104.0112-0116(W20)_大竹.新莊菜單103下W5_大竹.新莊菜單103下W9 (1)_大竹.新莊菜單103下W13 (1)_大竹104.0615-0618(W17)" xfId="1436" xr:uid="{8C6F8D4D-0779-49B8-9897-A2509F1489C4}"/>
    <cellStyle name="好_大竹103.12月菜單_大竹104.0112-0116(W20)_大竹.新莊菜單103下W5_大竹.新莊菜單103下W9 (1)_大竹104.0615-0618(W17)" xfId="1437" xr:uid="{DA15CF03-3EC9-4D2A-8F88-A900B27BE9F4}"/>
    <cellStyle name="好_大竹103.12月菜單_大竹104.0112-0116(W20)_大竹.新莊菜單103下W5_大竹.新莊菜單103下W9_大竹.新莊菜單103下W13 (1)" xfId="226" xr:uid="{00000000-0005-0000-0000-0000E2000000}"/>
    <cellStyle name="好_大竹103.12月菜單_大竹104.0112-0116(W20)_大竹.新莊菜單103下W5_大竹.新莊菜單103下W9_大竹.新莊菜單103下W13 (1)_大竹104.0615-0618(W17)" xfId="1438" xr:uid="{C3C6B64F-7101-487E-8211-EBCA21A42248}"/>
    <cellStyle name="好_大竹103.12月菜單_大竹104.0112-0116(W20)_大竹.新莊菜單103下W5_大竹.新莊菜單103下W9_大竹104.0615-0618(W17)" xfId="1439" xr:uid="{9945D853-1CA7-4ABD-B8E0-FE52757AB08E}"/>
    <cellStyle name="好_大竹103.12月菜單_大竹104.0112-0116(W20)_大竹.新莊菜單103下W5_大竹104.0615-0618(W17)" xfId="1440" xr:uid="{BD9090DC-F8D6-41B7-9921-8FDA7D9C55C9}"/>
    <cellStyle name="好_大竹103.12月菜單_大竹104.0112-0116(W20)_大竹.新莊菜單103下W8 (1)" xfId="227" xr:uid="{00000000-0005-0000-0000-0000E3000000}"/>
    <cellStyle name="好_大竹103.12月菜單_大竹104.0112-0116(W20)_大竹.新莊菜單103下W8 (1)_大竹.新莊菜單103下W13 (1)" xfId="228" xr:uid="{00000000-0005-0000-0000-0000E4000000}"/>
    <cellStyle name="好_大竹103.12月菜單_大竹104.0112-0116(W20)_大竹.新莊菜單103下W8 (1)_大竹.新莊菜單103下W13 (1)_大竹104.0615-0618(W17)" xfId="1441" xr:uid="{1D9F4DBF-DE5D-4C07-A993-E1E0223D8B95}"/>
    <cellStyle name="好_大竹103.12月菜單_大竹104.0112-0116(W20)_大竹.新莊菜單103下W8 (1)_大竹.新莊菜單103下W9" xfId="229" xr:uid="{00000000-0005-0000-0000-0000E5000000}"/>
    <cellStyle name="好_大竹103.12月菜單_大竹104.0112-0116(W20)_大竹.新莊菜單103下W8 (1)_大竹.新莊菜單103下W9 (1)" xfId="230" xr:uid="{00000000-0005-0000-0000-0000E6000000}"/>
    <cellStyle name="好_大竹103.12月菜單_大竹104.0112-0116(W20)_大竹.新莊菜單103下W8 (1)_大竹.新莊菜單103下W9 (1)_大竹.新莊菜單103下W13 (1)" xfId="231" xr:uid="{00000000-0005-0000-0000-0000E7000000}"/>
    <cellStyle name="好_大竹103.12月菜單_大竹104.0112-0116(W20)_大竹.新莊菜單103下W8 (1)_大竹.新莊菜單103下W9 (1)_大竹.新莊菜單103下W13 (1)_大竹104.0615-0618(W17)" xfId="1442" xr:uid="{CF75E7A7-84CC-4475-AC63-3047D9CF9476}"/>
    <cellStyle name="好_大竹103.12月菜單_大竹104.0112-0116(W20)_大竹.新莊菜單103下W8 (1)_大竹.新莊菜單103下W9 (1)_大竹104.0615-0618(W17)" xfId="1443" xr:uid="{CDE9EFFD-6088-454D-9142-B0EBED9594B4}"/>
    <cellStyle name="好_大竹103.12月菜單_大竹104.0112-0116(W20)_大竹.新莊菜單103下W8 (1)_大竹.新莊菜單103下W9_大竹.新莊菜單103下W13 (1)" xfId="232" xr:uid="{00000000-0005-0000-0000-0000E8000000}"/>
    <cellStyle name="好_大竹103.12月菜單_大竹104.0112-0116(W20)_大竹.新莊菜單103下W8 (1)_大竹.新莊菜單103下W9_大竹.新莊菜單103下W13 (1)_大竹104.0615-0618(W17)" xfId="1444" xr:uid="{74D8F6AD-FE35-466D-BBFC-39C70DF7A6BE}"/>
    <cellStyle name="好_大竹103.12月菜單_大竹104.0112-0116(W20)_大竹.新莊菜單103下W8 (1)_大竹.新莊菜單103下W9_大竹104.0615-0618(W17)" xfId="1445" xr:uid="{E308FD3B-0641-46AD-B645-7998CB48B4FD}"/>
    <cellStyle name="好_大竹103.12月菜單_大竹104.0112-0116(W20)_大竹.新莊菜單103下W8 (1)_大竹104.0615-0618(W17)" xfId="1446" xr:uid="{5C947FC4-079E-4AE0-95C8-8BA26D3A8974}"/>
    <cellStyle name="好_大竹103.12月菜單_大竹104.0112-0116(W20)_大竹.新莊菜單103下W9" xfId="233" xr:uid="{00000000-0005-0000-0000-0000E9000000}"/>
    <cellStyle name="好_大竹103.12月菜單_大竹104.0112-0116(W20)_大竹.新莊菜單103下W9 (1)" xfId="234" xr:uid="{00000000-0005-0000-0000-0000EA000000}"/>
    <cellStyle name="好_大竹103.12月菜單_大竹104.0112-0116(W20)_大竹.新莊菜單103下W9 (1)_大竹.新莊菜單103下W13 (1)" xfId="235" xr:uid="{00000000-0005-0000-0000-0000EB000000}"/>
    <cellStyle name="好_大竹103.12月菜單_大竹104.0112-0116(W20)_大竹.新莊菜單103下W9 (1)_大竹.新莊菜單103下W13 (1)_大竹104.0615-0618(W17)" xfId="1447" xr:uid="{5391BC9D-C768-4AC5-B3A7-60C7656DD961}"/>
    <cellStyle name="好_大竹103.12月菜單_大竹104.0112-0116(W20)_大竹.新莊菜單103下W9 (1)_大竹104.0615-0618(W17)" xfId="1448" xr:uid="{50AA788C-9E7F-4336-B810-EBF1C631EFFA}"/>
    <cellStyle name="好_大竹103.12月菜單_大竹104.0112-0116(W20)_大竹.新莊菜單103下W9_大竹.新莊菜單103下W13 (1)" xfId="236" xr:uid="{00000000-0005-0000-0000-0000EC000000}"/>
    <cellStyle name="好_大竹103.12月菜單_大竹104.0112-0116(W20)_大竹.新莊菜單103下W9_大竹.新莊菜單103下W13 (1)_大竹104.0615-0618(W17)" xfId="1449" xr:uid="{E90EDFDB-4469-4086-9043-26007FA9256B}"/>
    <cellStyle name="好_大竹103.12月菜單_大竹104.0112-0116(W20)_大竹.新莊菜單103下W9_大竹104.0615-0618(W17)" xfId="1450" xr:uid="{0B2B6D69-C2BA-45DF-A1A2-B4972873A6B5}"/>
    <cellStyle name="好_大竹103.12月菜單_大竹104.0112-0116(W20)_大竹104.0615-0618(W17)" xfId="1451" xr:uid="{8FEAD92A-6026-4D20-AA48-3B69CD71A04A}"/>
    <cellStyle name="好_大竹103.12月菜單_大竹104.0615-0618(W17)" xfId="1452" xr:uid="{AC8FB50B-CF9F-4360-A74B-78563D9D81E1}"/>
    <cellStyle name="好_大竹103.12月菜單L" xfId="237" xr:uid="{00000000-0005-0000-0000-0000ED000000}"/>
    <cellStyle name="好_大竹103.12月菜單L_大竹.新莊菜單103下W13 (1)" xfId="238" xr:uid="{00000000-0005-0000-0000-0000EE000000}"/>
    <cellStyle name="好_大竹103.12月菜單L_大竹.新莊菜單103下W13 (1)_大竹104.0615-0618(W17)" xfId="1453" xr:uid="{DB440077-0A0E-4665-8D0F-5C230C669156}"/>
    <cellStyle name="好_大竹103.12月菜單L_大竹.新莊菜單103下W5" xfId="239" xr:uid="{00000000-0005-0000-0000-0000EF000000}"/>
    <cellStyle name="好_大竹103.12月菜單L_大竹.新莊菜單103下W5_大竹.新莊菜單103下W13 (1)" xfId="240" xr:uid="{00000000-0005-0000-0000-0000F0000000}"/>
    <cellStyle name="好_大竹103.12月菜單L_大竹.新莊菜單103下W5_大竹.新莊菜單103下W13 (1)_大竹104.0615-0618(W17)" xfId="1454" xr:uid="{A31B2DC9-ACFE-4E20-9650-41E640BD5F3C}"/>
    <cellStyle name="好_大竹103.12月菜單L_大竹.新莊菜單103下W5_大竹.新莊菜單103下W8 (1)" xfId="241" xr:uid="{00000000-0005-0000-0000-0000F1000000}"/>
    <cellStyle name="好_大竹103.12月菜單L_大竹.新莊菜單103下W5_大竹.新莊菜單103下W8 (1)_大竹.新莊菜單103下W13 (1)" xfId="242" xr:uid="{00000000-0005-0000-0000-0000F2000000}"/>
    <cellStyle name="好_大竹103.12月菜單L_大竹.新莊菜單103下W5_大竹.新莊菜單103下W8 (1)_大竹.新莊菜單103下W13 (1)_大竹104.0615-0618(W17)" xfId="1455" xr:uid="{327DF75E-716B-45E1-BD03-92D97CBDB353}"/>
    <cellStyle name="好_大竹103.12月菜單L_大竹.新莊菜單103下W5_大竹.新莊菜單103下W8 (1)_大竹.新莊菜單103下W9" xfId="243" xr:uid="{00000000-0005-0000-0000-0000F3000000}"/>
    <cellStyle name="好_大竹103.12月菜單L_大竹.新莊菜單103下W5_大竹.新莊菜單103下W8 (1)_大竹.新莊菜單103下W9 (1)" xfId="244" xr:uid="{00000000-0005-0000-0000-0000F4000000}"/>
    <cellStyle name="好_大竹103.12月菜單L_大竹.新莊菜單103下W5_大竹.新莊菜單103下W8 (1)_大竹.新莊菜單103下W9 (1)_大竹.新莊菜單103下W13 (1)" xfId="245" xr:uid="{00000000-0005-0000-0000-0000F5000000}"/>
    <cellStyle name="好_大竹103.12月菜單L_大竹.新莊菜單103下W5_大竹.新莊菜單103下W8 (1)_大竹.新莊菜單103下W9 (1)_大竹.新莊菜單103下W13 (1)_大竹104.0615-0618(W17)" xfId="1456" xr:uid="{0A6FF01B-1DAD-4758-A95F-052B58D1206A}"/>
    <cellStyle name="好_大竹103.12月菜單L_大竹.新莊菜單103下W5_大竹.新莊菜單103下W8 (1)_大竹.新莊菜單103下W9 (1)_大竹104.0615-0618(W17)" xfId="1457" xr:uid="{D863C662-D0E7-4605-888A-834C649DB394}"/>
    <cellStyle name="好_大竹103.12月菜單L_大竹.新莊菜單103下W5_大竹.新莊菜單103下W8 (1)_大竹.新莊菜單103下W9_大竹.新莊菜單103下W13 (1)" xfId="246" xr:uid="{00000000-0005-0000-0000-0000F6000000}"/>
    <cellStyle name="好_大竹103.12月菜單L_大竹.新莊菜單103下W5_大竹.新莊菜單103下W8 (1)_大竹.新莊菜單103下W9_大竹.新莊菜單103下W13 (1)_大竹104.0615-0618(W17)" xfId="1458" xr:uid="{CBE350BC-B78D-472F-9074-4EE09E90789C}"/>
    <cellStyle name="好_大竹103.12月菜單L_大竹.新莊菜單103下W5_大竹.新莊菜單103下W8 (1)_大竹.新莊菜單103下W9_大竹104.0615-0618(W17)" xfId="1459" xr:uid="{5BF215B7-29DC-48F4-A6D2-2BC1E44DCA9D}"/>
    <cellStyle name="好_大竹103.12月菜單L_大竹.新莊菜單103下W5_大竹.新莊菜單103下W8 (1)_大竹104.0615-0618(W17)" xfId="1460" xr:uid="{AEF6366A-FADC-4AA2-8E94-034F5B766430}"/>
    <cellStyle name="好_大竹103.12月菜單L_大竹.新莊菜單103下W5_大竹.新莊菜單103下W9" xfId="247" xr:uid="{00000000-0005-0000-0000-0000F7000000}"/>
    <cellStyle name="好_大竹103.12月菜單L_大竹.新莊菜單103下W5_大竹.新莊菜單103下W9 (1)" xfId="248" xr:uid="{00000000-0005-0000-0000-0000F8000000}"/>
    <cellStyle name="好_大竹103.12月菜單L_大竹.新莊菜單103下W5_大竹.新莊菜單103下W9 (1)_大竹.新莊菜單103下W13 (1)" xfId="249" xr:uid="{00000000-0005-0000-0000-0000F9000000}"/>
    <cellStyle name="好_大竹103.12月菜單L_大竹.新莊菜單103下W5_大竹.新莊菜單103下W9 (1)_大竹.新莊菜單103下W13 (1)_大竹104.0615-0618(W17)" xfId="1461" xr:uid="{56DD0781-3ADC-46B5-8672-176593821B6E}"/>
    <cellStyle name="好_大竹103.12月菜單L_大竹.新莊菜單103下W5_大竹.新莊菜單103下W9 (1)_大竹104.0615-0618(W17)" xfId="1462" xr:uid="{FC809767-653C-40E7-80DB-4850F055C7DC}"/>
    <cellStyle name="好_大竹103.12月菜單L_大竹.新莊菜單103下W5_大竹.新莊菜單103下W9_大竹.新莊菜單103下W13 (1)" xfId="250" xr:uid="{00000000-0005-0000-0000-0000FA000000}"/>
    <cellStyle name="好_大竹103.12月菜單L_大竹.新莊菜單103下W5_大竹.新莊菜單103下W9_大竹.新莊菜單103下W13 (1)_大竹104.0615-0618(W17)" xfId="1463" xr:uid="{BA725B8D-BB0D-4BA5-AE5A-3C6EDBCC617A}"/>
    <cellStyle name="好_大竹103.12月菜單L_大竹.新莊菜單103下W5_大竹.新莊菜單103下W9_大竹104.0615-0618(W17)" xfId="1464" xr:uid="{9634EF15-C46E-4C83-BB4A-75FBF850CF81}"/>
    <cellStyle name="好_大竹103.12月菜單L_大竹.新莊菜單103下W5_大竹104.0615-0618(W17)" xfId="1465" xr:uid="{068F436C-B867-452C-A3A4-C5B74B811FCA}"/>
    <cellStyle name="好_大竹103.12月菜單L_大竹.新莊菜單103下W8 (1)" xfId="251" xr:uid="{00000000-0005-0000-0000-0000FB000000}"/>
    <cellStyle name="好_大竹103.12月菜單L_大竹.新莊菜單103下W8 (1)_大竹.新莊菜單103下W13 (1)" xfId="252" xr:uid="{00000000-0005-0000-0000-0000FC000000}"/>
    <cellStyle name="好_大竹103.12月菜單L_大竹.新莊菜單103下W8 (1)_大竹.新莊菜單103下W13 (1)_大竹104.0615-0618(W17)" xfId="1466" xr:uid="{8FA4BF07-F2EC-432E-8519-1AA0152F9CD7}"/>
    <cellStyle name="好_大竹103.12月菜單L_大竹.新莊菜單103下W8 (1)_大竹.新莊菜單103下W9" xfId="253" xr:uid="{00000000-0005-0000-0000-0000FD000000}"/>
    <cellStyle name="好_大竹103.12月菜單L_大竹.新莊菜單103下W8 (1)_大竹.新莊菜單103下W9 (1)" xfId="254" xr:uid="{00000000-0005-0000-0000-0000FE000000}"/>
    <cellStyle name="好_大竹103.12月菜單L_大竹.新莊菜單103下W8 (1)_大竹.新莊菜單103下W9 (1)_大竹.新莊菜單103下W13 (1)" xfId="255" xr:uid="{00000000-0005-0000-0000-0000FF000000}"/>
    <cellStyle name="好_大竹103.12月菜單L_大竹.新莊菜單103下W8 (1)_大竹.新莊菜單103下W9 (1)_大竹.新莊菜單103下W13 (1)_大竹104.0615-0618(W17)" xfId="1467" xr:uid="{D5600B48-DC86-4A9E-B12F-B676D5CA5BB9}"/>
    <cellStyle name="好_大竹103.12月菜單L_大竹.新莊菜單103下W8 (1)_大竹.新莊菜單103下W9 (1)_大竹104.0615-0618(W17)" xfId="1468" xr:uid="{AA6FC8BA-EDA8-433A-A67A-C30F4C254120}"/>
    <cellStyle name="好_大竹103.12月菜單L_大竹.新莊菜單103下W8 (1)_大竹.新莊菜單103下W9_大竹.新莊菜單103下W13 (1)" xfId="256" xr:uid="{00000000-0005-0000-0000-000000010000}"/>
    <cellStyle name="好_大竹103.12月菜單L_大竹.新莊菜單103下W8 (1)_大竹.新莊菜單103下W9_大竹.新莊菜單103下W13 (1)_大竹104.0615-0618(W17)" xfId="1469" xr:uid="{057D9F69-1315-4DB1-84ED-6AB06D86F7F2}"/>
    <cellStyle name="好_大竹103.12月菜單L_大竹.新莊菜單103下W8 (1)_大竹.新莊菜單103下W9_大竹104.0615-0618(W17)" xfId="1470" xr:uid="{FC95A0D8-A2E7-4CED-8BD1-3DB064399110}"/>
    <cellStyle name="好_大竹103.12月菜單L_大竹.新莊菜單103下W8 (1)_大竹104.0615-0618(W17)" xfId="1471" xr:uid="{5C4DF2F1-C7FC-4196-A761-26889CF00CB0}"/>
    <cellStyle name="好_大竹103.12月菜單L_大竹.新莊菜單103下W9" xfId="257" xr:uid="{00000000-0005-0000-0000-000001010000}"/>
    <cellStyle name="好_大竹103.12月菜單L_大竹.新莊菜單103下W9 (1)" xfId="258" xr:uid="{00000000-0005-0000-0000-000002010000}"/>
    <cellStyle name="好_大竹103.12月菜單L_大竹.新莊菜單103下W9 (1)_大竹.新莊菜單103下W13 (1)" xfId="259" xr:uid="{00000000-0005-0000-0000-000003010000}"/>
    <cellStyle name="好_大竹103.12月菜單L_大竹.新莊菜單103下W9 (1)_大竹.新莊菜單103下W13 (1)_大竹104.0615-0618(W17)" xfId="1472" xr:uid="{E39DFAD3-1A41-4CA9-A9B0-0A08D392638F}"/>
    <cellStyle name="好_大竹103.12月菜單L_大竹.新莊菜單103下W9 (1)_大竹104.0615-0618(W17)" xfId="1473" xr:uid="{E8515644-42F1-4701-8631-0BF1928D7B42}"/>
    <cellStyle name="好_大竹103.12月菜單L_大竹.新莊菜單103下W9_大竹.新莊菜單103下W13 (1)" xfId="260" xr:uid="{00000000-0005-0000-0000-000004010000}"/>
    <cellStyle name="好_大竹103.12月菜單L_大竹.新莊菜單103下W9_大竹.新莊菜單103下W13 (1)_大竹104.0615-0618(W17)" xfId="1474" xr:uid="{5726E828-2C75-45BC-B645-0063063A3550}"/>
    <cellStyle name="好_大竹103.12月菜單L_大竹.新莊菜單103下W9_大竹104.0615-0618(W17)" xfId="1475" xr:uid="{80B862B7-1A7A-422C-B405-60F9F0311128}"/>
    <cellStyle name="好_大竹103.12月菜單L_大竹104.0105-0109(W19)" xfId="261" xr:uid="{00000000-0005-0000-0000-000005010000}"/>
    <cellStyle name="好_大竹103.12月菜單L_大竹104.0105-0109(W19)_大竹.新莊菜單103下W13 (1)" xfId="262" xr:uid="{00000000-0005-0000-0000-000006010000}"/>
    <cellStyle name="好_大竹103.12月菜單L_大竹104.0105-0109(W19)_大竹.新莊菜單103下W13 (1)_大竹104.0615-0618(W17)" xfId="1476" xr:uid="{A61CCEA7-6587-44FE-9690-CDFBB02EE16C}"/>
    <cellStyle name="好_大竹103.12月菜單L_大竹104.0105-0109(W19)_大竹.新莊菜單103下W5" xfId="263" xr:uid="{00000000-0005-0000-0000-000007010000}"/>
    <cellStyle name="好_大竹103.12月菜單L_大竹104.0105-0109(W19)_大竹.新莊菜單103下W5_大竹.新莊菜單103下W13 (1)" xfId="264" xr:uid="{00000000-0005-0000-0000-000008010000}"/>
    <cellStyle name="好_大竹103.12月菜單L_大竹104.0105-0109(W19)_大竹.新莊菜單103下W5_大竹.新莊菜單103下W13 (1)_大竹104.0615-0618(W17)" xfId="1477" xr:uid="{7D943FF8-BBFA-4F16-99ED-24DD68E89C0F}"/>
    <cellStyle name="好_大竹103.12月菜單L_大竹104.0105-0109(W19)_大竹.新莊菜單103下W5_大竹.新莊菜單103下W8 (1)" xfId="265" xr:uid="{00000000-0005-0000-0000-000009010000}"/>
    <cellStyle name="好_大竹103.12月菜單L_大竹104.0105-0109(W19)_大竹.新莊菜單103下W5_大竹.新莊菜單103下W8 (1)_大竹.新莊菜單103下W13 (1)" xfId="266" xr:uid="{00000000-0005-0000-0000-00000A010000}"/>
    <cellStyle name="好_大竹103.12月菜單L_大竹104.0105-0109(W19)_大竹.新莊菜單103下W5_大竹.新莊菜單103下W8 (1)_大竹.新莊菜單103下W13 (1)_大竹104.0615-0618(W17)" xfId="1478" xr:uid="{3276B319-2E38-4384-AB2B-AD2A808D2DAB}"/>
    <cellStyle name="好_大竹103.12月菜單L_大竹104.0105-0109(W19)_大竹.新莊菜單103下W5_大竹.新莊菜單103下W8 (1)_大竹.新莊菜單103下W9" xfId="267" xr:uid="{00000000-0005-0000-0000-00000B010000}"/>
    <cellStyle name="好_大竹103.12月菜單L_大竹104.0105-0109(W19)_大竹.新莊菜單103下W5_大竹.新莊菜單103下W8 (1)_大竹.新莊菜單103下W9 (1)" xfId="268" xr:uid="{00000000-0005-0000-0000-00000C010000}"/>
    <cellStyle name="好_大竹103.12月菜單L_大竹104.0105-0109(W19)_大竹.新莊菜單103下W5_大竹.新莊菜單103下W8 (1)_大竹.新莊菜單103下W9 (1)_大竹.新莊菜單103下W13 (1)" xfId="269" xr:uid="{00000000-0005-0000-0000-00000D010000}"/>
    <cellStyle name="好_大竹103.12月菜單L_大竹104.0105-0109(W19)_大竹.新莊菜單103下W5_大竹.新莊菜單103下W8 (1)_大竹.新莊菜單103下W9 (1)_大竹.新莊菜單103下W13 (1)_大竹104.0615-0618(W17)" xfId="1479" xr:uid="{E46E9A6E-4580-42B7-98A5-D568E22F7958}"/>
    <cellStyle name="好_大竹103.12月菜單L_大竹104.0105-0109(W19)_大竹.新莊菜單103下W5_大竹.新莊菜單103下W8 (1)_大竹.新莊菜單103下W9 (1)_大竹104.0615-0618(W17)" xfId="1480" xr:uid="{DC9B20F3-6429-41E2-893C-B621B133E6A8}"/>
    <cellStyle name="好_大竹103.12月菜單L_大竹104.0105-0109(W19)_大竹.新莊菜單103下W5_大竹.新莊菜單103下W8 (1)_大竹.新莊菜單103下W9_大竹.新莊菜單103下W13 (1)" xfId="270" xr:uid="{00000000-0005-0000-0000-00000E010000}"/>
    <cellStyle name="好_大竹103.12月菜單L_大竹104.0105-0109(W19)_大竹.新莊菜單103下W5_大竹.新莊菜單103下W8 (1)_大竹.新莊菜單103下W9_大竹.新莊菜單103下W13 (1)_大竹104.0615-0618(W17)" xfId="1481" xr:uid="{3A97A9C6-D06D-47FA-9067-0DDA58C6B26B}"/>
    <cellStyle name="好_大竹103.12月菜單L_大竹104.0105-0109(W19)_大竹.新莊菜單103下W5_大竹.新莊菜單103下W8 (1)_大竹.新莊菜單103下W9_大竹104.0615-0618(W17)" xfId="1482" xr:uid="{4E9CE611-BF7A-4BFE-B241-E818C21F8292}"/>
    <cellStyle name="好_大竹103.12月菜單L_大竹104.0105-0109(W19)_大竹.新莊菜單103下W5_大竹.新莊菜單103下W8 (1)_大竹104.0615-0618(W17)" xfId="1483" xr:uid="{E08758B9-5B20-4C00-A973-57326F41B385}"/>
    <cellStyle name="好_大竹103.12月菜單L_大竹104.0105-0109(W19)_大竹.新莊菜單103下W5_大竹.新莊菜單103下W9" xfId="271" xr:uid="{00000000-0005-0000-0000-00000F010000}"/>
    <cellStyle name="好_大竹103.12月菜單L_大竹104.0105-0109(W19)_大竹.新莊菜單103下W5_大竹.新莊菜單103下W9 (1)" xfId="272" xr:uid="{00000000-0005-0000-0000-000010010000}"/>
    <cellStyle name="好_大竹103.12月菜單L_大竹104.0105-0109(W19)_大竹.新莊菜單103下W5_大竹.新莊菜單103下W9 (1)_大竹.新莊菜單103下W13 (1)" xfId="273" xr:uid="{00000000-0005-0000-0000-000011010000}"/>
    <cellStyle name="好_大竹103.12月菜單L_大竹104.0105-0109(W19)_大竹.新莊菜單103下W5_大竹.新莊菜單103下W9 (1)_大竹.新莊菜單103下W13 (1)_大竹104.0615-0618(W17)" xfId="1484" xr:uid="{151C6336-ECDA-4C1A-869E-CE59FA1D8428}"/>
    <cellStyle name="好_大竹103.12月菜單L_大竹104.0105-0109(W19)_大竹.新莊菜單103下W5_大竹.新莊菜單103下W9 (1)_大竹104.0615-0618(W17)" xfId="1485" xr:uid="{C36319A0-FE8F-4D34-A79A-52A0EB1F95A7}"/>
    <cellStyle name="好_大竹103.12月菜單L_大竹104.0105-0109(W19)_大竹.新莊菜單103下W5_大竹.新莊菜單103下W9_大竹.新莊菜單103下W13 (1)" xfId="274" xr:uid="{00000000-0005-0000-0000-000012010000}"/>
    <cellStyle name="好_大竹103.12月菜單L_大竹104.0105-0109(W19)_大竹.新莊菜單103下W5_大竹.新莊菜單103下W9_大竹.新莊菜單103下W13 (1)_大竹104.0615-0618(W17)" xfId="1486" xr:uid="{DFA1FE2B-0BF9-4F5D-8FC5-DF32FDEBE5A9}"/>
    <cellStyle name="好_大竹103.12月菜單L_大竹104.0105-0109(W19)_大竹.新莊菜單103下W5_大竹.新莊菜單103下W9_大竹104.0615-0618(W17)" xfId="1487" xr:uid="{C4F2BBB3-321A-4FBE-B503-E251AEC723FE}"/>
    <cellStyle name="好_大竹103.12月菜單L_大竹104.0105-0109(W19)_大竹.新莊菜單103下W5_大竹104.0615-0618(W17)" xfId="1488" xr:uid="{1678931C-B0EE-4795-8CC0-716F5D659BEB}"/>
    <cellStyle name="好_大竹103.12月菜單L_大竹104.0105-0109(W19)_大竹.新莊菜單103下W8 (1)" xfId="275" xr:uid="{00000000-0005-0000-0000-000013010000}"/>
    <cellStyle name="好_大竹103.12月菜單L_大竹104.0105-0109(W19)_大竹.新莊菜單103下W8 (1)_大竹.新莊菜單103下W13 (1)" xfId="276" xr:uid="{00000000-0005-0000-0000-000014010000}"/>
    <cellStyle name="好_大竹103.12月菜單L_大竹104.0105-0109(W19)_大竹.新莊菜單103下W8 (1)_大竹.新莊菜單103下W13 (1)_大竹104.0615-0618(W17)" xfId="1489" xr:uid="{59031B23-3692-49B2-A062-6717DCCEEC62}"/>
    <cellStyle name="好_大竹103.12月菜單L_大竹104.0105-0109(W19)_大竹.新莊菜單103下W8 (1)_大竹.新莊菜單103下W9" xfId="277" xr:uid="{00000000-0005-0000-0000-000015010000}"/>
    <cellStyle name="好_大竹103.12月菜單L_大竹104.0105-0109(W19)_大竹.新莊菜單103下W8 (1)_大竹.新莊菜單103下W9 (1)" xfId="278" xr:uid="{00000000-0005-0000-0000-000016010000}"/>
    <cellStyle name="好_大竹103.12月菜單L_大竹104.0105-0109(W19)_大竹.新莊菜單103下W8 (1)_大竹.新莊菜單103下W9 (1)_大竹.新莊菜單103下W13 (1)" xfId="279" xr:uid="{00000000-0005-0000-0000-000017010000}"/>
    <cellStyle name="好_大竹103.12月菜單L_大竹104.0105-0109(W19)_大竹.新莊菜單103下W8 (1)_大竹.新莊菜單103下W9 (1)_大竹.新莊菜單103下W13 (1)_大竹104.0615-0618(W17)" xfId="1490" xr:uid="{C1B56E3F-AF1B-4B10-84A3-2CD5D6C24188}"/>
    <cellStyle name="好_大竹103.12月菜單L_大竹104.0105-0109(W19)_大竹.新莊菜單103下W8 (1)_大竹.新莊菜單103下W9 (1)_大竹104.0615-0618(W17)" xfId="1491" xr:uid="{58E2EA8E-CB0B-4EAA-9354-C01D97616DAE}"/>
    <cellStyle name="好_大竹103.12月菜單L_大竹104.0105-0109(W19)_大竹.新莊菜單103下W8 (1)_大竹.新莊菜單103下W9_大竹.新莊菜單103下W13 (1)" xfId="280" xr:uid="{00000000-0005-0000-0000-000018010000}"/>
    <cellStyle name="好_大竹103.12月菜單L_大竹104.0105-0109(W19)_大竹.新莊菜單103下W8 (1)_大竹.新莊菜單103下W9_大竹.新莊菜單103下W13 (1)_大竹104.0615-0618(W17)" xfId="1492" xr:uid="{4168F416-77C4-46E0-B293-5F58C48FDB06}"/>
    <cellStyle name="好_大竹103.12月菜單L_大竹104.0105-0109(W19)_大竹.新莊菜單103下W8 (1)_大竹.新莊菜單103下W9_大竹104.0615-0618(W17)" xfId="1493" xr:uid="{450DAE20-B770-4423-B51D-C5AC045C15F4}"/>
    <cellStyle name="好_大竹103.12月菜單L_大竹104.0105-0109(W19)_大竹.新莊菜單103下W8 (1)_大竹104.0615-0618(W17)" xfId="1494" xr:uid="{572AFD96-3E8C-4DFE-8496-D8A8028FA2A2}"/>
    <cellStyle name="好_大竹103.12月菜單L_大竹104.0105-0109(W19)_大竹.新莊菜單103下W9" xfId="281" xr:uid="{00000000-0005-0000-0000-000019010000}"/>
    <cellStyle name="好_大竹103.12月菜單L_大竹104.0105-0109(W19)_大竹.新莊菜單103下W9 (1)" xfId="282" xr:uid="{00000000-0005-0000-0000-00001A010000}"/>
    <cellStyle name="好_大竹103.12月菜單L_大竹104.0105-0109(W19)_大竹.新莊菜單103下W9 (1)_大竹.新莊菜單103下W13 (1)" xfId="283" xr:uid="{00000000-0005-0000-0000-00001B010000}"/>
    <cellStyle name="好_大竹103.12月菜單L_大竹104.0105-0109(W19)_大竹.新莊菜單103下W9 (1)_大竹.新莊菜單103下W13 (1)_大竹104.0615-0618(W17)" xfId="1495" xr:uid="{70428C01-F87A-4C50-8CAF-8553A34A147E}"/>
    <cellStyle name="好_大竹103.12月菜單L_大竹104.0105-0109(W19)_大竹.新莊菜單103下W9 (1)_大竹104.0615-0618(W17)" xfId="1496" xr:uid="{8EB615BC-FFEF-4254-B480-AFF07C4C7D95}"/>
    <cellStyle name="好_大竹103.12月菜單L_大竹104.0105-0109(W19)_大竹.新莊菜單103下W9_大竹.新莊菜單103下W13 (1)" xfId="284" xr:uid="{00000000-0005-0000-0000-00001C010000}"/>
    <cellStyle name="好_大竹103.12月菜單L_大竹104.0105-0109(W19)_大竹.新莊菜單103下W9_大竹.新莊菜單103下W13 (1)_大竹104.0615-0618(W17)" xfId="1497" xr:uid="{3C98F811-BDE9-45A4-88F9-271750AD2A3A}"/>
    <cellStyle name="好_大竹103.12月菜單L_大竹104.0105-0109(W19)_大竹.新莊菜單103下W9_大竹104.0615-0618(W17)" xfId="1498" xr:uid="{480C7127-2169-408E-A1E5-981CEBC72B27}"/>
    <cellStyle name="好_大竹103.12月菜單L_大竹104.0105-0109(W19)_大竹104.0112-0116(W20)" xfId="285" xr:uid="{00000000-0005-0000-0000-00001D010000}"/>
    <cellStyle name="好_大竹103.12月菜單L_大竹104.0105-0109(W19)_大竹104.0112-0116(W20)_大竹.新莊菜單103下W13 (1)" xfId="286" xr:uid="{00000000-0005-0000-0000-00001E010000}"/>
    <cellStyle name="好_大竹103.12月菜單L_大竹104.0105-0109(W19)_大竹104.0112-0116(W20)_大竹.新莊菜單103下W13 (1)_大竹104.0615-0618(W17)" xfId="1499" xr:uid="{EC0931C8-7423-4398-A471-242ADE98CAA5}"/>
    <cellStyle name="好_大竹103.12月菜單L_大竹104.0105-0109(W19)_大竹104.0112-0116(W20)_大竹.新莊菜單103下W5" xfId="287" xr:uid="{00000000-0005-0000-0000-00001F010000}"/>
    <cellStyle name="好_大竹103.12月菜單L_大竹104.0105-0109(W19)_大竹104.0112-0116(W20)_大竹.新莊菜單103下W5_大竹.新莊菜單103下W13 (1)" xfId="288" xr:uid="{00000000-0005-0000-0000-000020010000}"/>
    <cellStyle name="好_大竹103.12月菜單L_大竹104.0105-0109(W19)_大竹104.0112-0116(W20)_大竹.新莊菜單103下W5_大竹.新莊菜單103下W13 (1)_大竹104.0615-0618(W17)" xfId="1500" xr:uid="{A0975EE1-D5E4-45A7-BB4D-3ABD7B43DE3E}"/>
    <cellStyle name="好_大竹103.12月菜單L_大竹104.0105-0109(W19)_大竹104.0112-0116(W20)_大竹.新莊菜單103下W5_大竹.新莊菜單103下W8 (1)" xfId="289" xr:uid="{00000000-0005-0000-0000-000021010000}"/>
    <cellStyle name="好_大竹103.12月菜單L_大竹104.0105-0109(W19)_大竹104.0112-0116(W20)_大竹.新莊菜單103下W5_大竹.新莊菜單103下W8 (1)_大竹.新莊菜單103下W13 (1)" xfId="290" xr:uid="{00000000-0005-0000-0000-000022010000}"/>
    <cellStyle name="好_大竹103.12月菜單L_大竹104.0105-0109(W19)_大竹104.0112-0116(W20)_大竹.新莊菜單103下W5_大竹.新莊菜單103下W8 (1)_大竹.新莊菜單103下W13 (1)_大竹104.0615-0618(W17)" xfId="1501" xr:uid="{F7B686CE-379E-4A0D-AAE7-1FB6E67C144F}"/>
    <cellStyle name="好_大竹103.12月菜單L_大竹104.0105-0109(W19)_大竹104.0112-0116(W20)_大竹.新莊菜單103下W5_大竹.新莊菜單103下W8 (1)_大竹.新莊菜單103下W9" xfId="291" xr:uid="{00000000-0005-0000-0000-000023010000}"/>
    <cellStyle name="好_大竹103.12月菜單L_大竹104.0105-0109(W19)_大竹104.0112-0116(W20)_大竹.新莊菜單103下W5_大竹.新莊菜單103下W8 (1)_大竹.新莊菜單103下W9 (1)" xfId="292" xr:uid="{00000000-0005-0000-0000-000024010000}"/>
    <cellStyle name="好_大竹103.12月菜單L_大竹104.0105-0109(W19)_大竹104.0112-0116(W20)_大竹.新莊菜單103下W5_大竹.新莊菜單103下W8 (1)_大竹.新莊菜單103下W9 (1)_大竹.新莊菜單103下W13 (1)" xfId="293" xr:uid="{00000000-0005-0000-0000-000025010000}"/>
    <cellStyle name="好_大竹103.12月菜單L_大竹104.0105-0109(W19)_大竹104.0112-0116(W20)_大竹.新莊菜單103下W5_大竹.新莊菜單103下W8 (1)_大竹.新莊菜單103下W9 (1)_大竹.新莊菜單103下W13 (1)_大竹104.0615-0618(W17)" xfId="1502" xr:uid="{905C0B0F-B25F-47B0-85EA-345409A3F7B1}"/>
    <cellStyle name="好_大竹103.12月菜單L_大竹104.0105-0109(W19)_大竹104.0112-0116(W20)_大竹.新莊菜單103下W5_大竹.新莊菜單103下W8 (1)_大竹.新莊菜單103下W9 (1)_大竹104.0615-0618(W17)" xfId="1503" xr:uid="{429FA4AA-AB36-49AB-8DD5-7FB25E33BDC6}"/>
    <cellStyle name="好_大竹103.12月菜單L_大竹104.0105-0109(W19)_大竹104.0112-0116(W20)_大竹.新莊菜單103下W5_大竹.新莊菜單103下W8 (1)_大竹.新莊菜單103下W9_大竹.新莊菜單103下W13 (1)" xfId="294" xr:uid="{00000000-0005-0000-0000-000026010000}"/>
    <cellStyle name="好_大竹103.12月菜單L_大竹104.0105-0109(W19)_大竹104.0112-0116(W20)_大竹.新莊菜單103下W5_大竹.新莊菜單103下W8 (1)_大竹.新莊菜單103下W9_大竹.新莊菜單103下W13 (1)_大竹104.0615-0618(W17)" xfId="1504" xr:uid="{8A734231-1E1E-4B36-AF10-67A2B2612B21}"/>
    <cellStyle name="好_大竹103.12月菜單L_大竹104.0105-0109(W19)_大竹104.0112-0116(W20)_大竹.新莊菜單103下W5_大竹.新莊菜單103下W8 (1)_大竹.新莊菜單103下W9_大竹104.0615-0618(W17)" xfId="1505" xr:uid="{6A9CCEA3-2901-4515-BCE4-087E44E7E0DA}"/>
    <cellStyle name="好_大竹103.12月菜單L_大竹104.0105-0109(W19)_大竹104.0112-0116(W20)_大竹.新莊菜單103下W5_大竹.新莊菜單103下W8 (1)_大竹104.0615-0618(W17)" xfId="1506" xr:uid="{602C9328-454D-4850-94B8-4988BC3B3F64}"/>
    <cellStyle name="好_大竹103.12月菜單L_大竹104.0105-0109(W19)_大竹104.0112-0116(W20)_大竹.新莊菜單103下W5_大竹.新莊菜單103下W9" xfId="295" xr:uid="{00000000-0005-0000-0000-000027010000}"/>
    <cellStyle name="好_大竹103.12月菜單L_大竹104.0105-0109(W19)_大竹104.0112-0116(W20)_大竹.新莊菜單103下W5_大竹.新莊菜單103下W9 (1)" xfId="296" xr:uid="{00000000-0005-0000-0000-000028010000}"/>
    <cellStyle name="好_大竹103.12月菜單L_大竹104.0105-0109(W19)_大竹104.0112-0116(W20)_大竹.新莊菜單103下W5_大竹.新莊菜單103下W9 (1)_大竹.新莊菜單103下W13 (1)" xfId="297" xr:uid="{00000000-0005-0000-0000-000029010000}"/>
    <cellStyle name="好_大竹103.12月菜單L_大竹104.0105-0109(W19)_大竹104.0112-0116(W20)_大竹.新莊菜單103下W5_大竹.新莊菜單103下W9 (1)_大竹.新莊菜單103下W13 (1)_大竹104.0615-0618(W17)" xfId="1507" xr:uid="{2C4D5C92-AE4A-4FCB-A121-4010F7353554}"/>
    <cellStyle name="好_大竹103.12月菜單L_大竹104.0105-0109(W19)_大竹104.0112-0116(W20)_大竹.新莊菜單103下W5_大竹.新莊菜單103下W9 (1)_大竹104.0615-0618(W17)" xfId="1508" xr:uid="{06BC5360-8C70-4B3D-9553-CB7B4A9CE0B9}"/>
    <cellStyle name="好_大竹103.12月菜單L_大竹104.0105-0109(W19)_大竹104.0112-0116(W20)_大竹.新莊菜單103下W5_大竹.新莊菜單103下W9_大竹.新莊菜單103下W13 (1)" xfId="298" xr:uid="{00000000-0005-0000-0000-00002A010000}"/>
    <cellStyle name="好_大竹103.12月菜單L_大竹104.0105-0109(W19)_大竹104.0112-0116(W20)_大竹.新莊菜單103下W5_大竹.新莊菜單103下W9_大竹.新莊菜單103下W13 (1)_大竹104.0615-0618(W17)" xfId="1509" xr:uid="{5898EB7E-7CC7-43BA-95BC-0400B3B29CC3}"/>
    <cellStyle name="好_大竹103.12月菜單L_大竹104.0105-0109(W19)_大竹104.0112-0116(W20)_大竹.新莊菜單103下W5_大竹.新莊菜單103下W9_大竹104.0615-0618(W17)" xfId="1510" xr:uid="{75C32D35-AA42-439A-8073-6963670C9823}"/>
    <cellStyle name="好_大竹103.12月菜單L_大竹104.0105-0109(W19)_大竹104.0112-0116(W20)_大竹.新莊菜單103下W5_大竹104.0615-0618(W17)" xfId="1511" xr:uid="{3126468C-D629-4C5F-9401-A35032EA9959}"/>
    <cellStyle name="好_大竹103.12月菜單L_大竹104.0105-0109(W19)_大竹104.0112-0116(W20)_大竹.新莊菜單103下W8 (1)" xfId="299" xr:uid="{00000000-0005-0000-0000-00002B010000}"/>
    <cellStyle name="好_大竹103.12月菜單L_大竹104.0105-0109(W19)_大竹104.0112-0116(W20)_大竹.新莊菜單103下W8 (1)_大竹.新莊菜單103下W13 (1)" xfId="300" xr:uid="{00000000-0005-0000-0000-00002C010000}"/>
    <cellStyle name="好_大竹103.12月菜單L_大竹104.0105-0109(W19)_大竹104.0112-0116(W20)_大竹.新莊菜單103下W8 (1)_大竹.新莊菜單103下W13 (1)_大竹104.0615-0618(W17)" xfId="1512" xr:uid="{C0E513F2-770A-47C1-9E56-D0F65DCA9436}"/>
    <cellStyle name="好_大竹103.12月菜單L_大竹104.0105-0109(W19)_大竹104.0112-0116(W20)_大竹.新莊菜單103下W8 (1)_大竹.新莊菜單103下W9" xfId="301" xr:uid="{00000000-0005-0000-0000-00002D010000}"/>
    <cellStyle name="好_大竹103.12月菜單L_大竹104.0105-0109(W19)_大竹104.0112-0116(W20)_大竹.新莊菜單103下W8 (1)_大竹.新莊菜單103下W9 (1)" xfId="302" xr:uid="{00000000-0005-0000-0000-00002E010000}"/>
    <cellStyle name="好_大竹103.12月菜單L_大竹104.0105-0109(W19)_大竹104.0112-0116(W20)_大竹.新莊菜單103下W8 (1)_大竹.新莊菜單103下W9 (1)_大竹.新莊菜單103下W13 (1)" xfId="303" xr:uid="{00000000-0005-0000-0000-00002F010000}"/>
    <cellStyle name="好_大竹103.12月菜單L_大竹104.0105-0109(W19)_大竹104.0112-0116(W20)_大竹.新莊菜單103下W8 (1)_大竹.新莊菜單103下W9 (1)_大竹.新莊菜單103下W13 (1)_大竹104.0615-0618(W17)" xfId="1513" xr:uid="{BB852DAC-73FF-43F6-B11C-4F23B237E3D9}"/>
    <cellStyle name="好_大竹103.12月菜單L_大竹104.0105-0109(W19)_大竹104.0112-0116(W20)_大竹.新莊菜單103下W8 (1)_大竹.新莊菜單103下W9 (1)_大竹104.0615-0618(W17)" xfId="1514" xr:uid="{A88CE2A9-A4D7-432C-BD38-BCE322EE60FD}"/>
    <cellStyle name="好_大竹103.12月菜單L_大竹104.0105-0109(W19)_大竹104.0112-0116(W20)_大竹.新莊菜單103下W8 (1)_大竹.新莊菜單103下W9_大竹.新莊菜單103下W13 (1)" xfId="304" xr:uid="{00000000-0005-0000-0000-000030010000}"/>
    <cellStyle name="好_大竹103.12月菜單L_大竹104.0105-0109(W19)_大竹104.0112-0116(W20)_大竹.新莊菜單103下W8 (1)_大竹.新莊菜單103下W9_大竹.新莊菜單103下W13 (1)_大竹104.0615-0618(W17)" xfId="1515" xr:uid="{F5A30B70-C2ED-40A9-BF44-AAF22EE298B5}"/>
    <cellStyle name="好_大竹103.12月菜單L_大竹104.0105-0109(W19)_大竹104.0112-0116(W20)_大竹.新莊菜單103下W8 (1)_大竹.新莊菜單103下W9_大竹104.0615-0618(W17)" xfId="1516" xr:uid="{221119BB-BCB4-468C-AD3C-3B9D4077B4F2}"/>
    <cellStyle name="好_大竹103.12月菜單L_大竹104.0105-0109(W19)_大竹104.0112-0116(W20)_大竹.新莊菜單103下W8 (1)_大竹104.0615-0618(W17)" xfId="1517" xr:uid="{F4A5854B-9CDB-47ED-8AF4-50D735D3C4A7}"/>
    <cellStyle name="好_大竹103.12月菜單L_大竹104.0105-0109(W19)_大竹104.0112-0116(W20)_大竹.新莊菜單103下W9" xfId="305" xr:uid="{00000000-0005-0000-0000-000031010000}"/>
    <cellStyle name="好_大竹103.12月菜單L_大竹104.0105-0109(W19)_大竹104.0112-0116(W20)_大竹.新莊菜單103下W9 (1)" xfId="306" xr:uid="{00000000-0005-0000-0000-000032010000}"/>
    <cellStyle name="好_大竹103.12月菜單L_大竹104.0105-0109(W19)_大竹104.0112-0116(W20)_大竹.新莊菜單103下W9 (1)_大竹.新莊菜單103下W13 (1)" xfId="307" xr:uid="{00000000-0005-0000-0000-000033010000}"/>
    <cellStyle name="好_大竹103.12月菜單L_大竹104.0105-0109(W19)_大竹104.0112-0116(W20)_大竹.新莊菜單103下W9 (1)_大竹.新莊菜單103下W13 (1)_大竹104.0615-0618(W17)" xfId="1518" xr:uid="{7C6D14EF-4896-4796-B438-33461DCD75CD}"/>
    <cellStyle name="好_大竹103.12月菜單L_大竹104.0105-0109(W19)_大竹104.0112-0116(W20)_大竹.新莊菜單103下W9 (1)_大竹104.0615-0618(W17)" xfId="1519" xr:uid="{218CB7C9-D2B1-416A-96A0-B732CE8BBF38}"/>
    <cellStyle name="好_大竹103.12月菜單L_大竹104.0105-0109(W19)_大竹104.0112-0116(W20)_大竹.新莊菜單103下W9_大竹.新莊菜單103下W13 (1)" xfId="308" xr:uid="{00000000-0005-0000-0000-000034010000}"/>
    <cellStyle name="好_大竹103.12月菜單L_大竹104.0105-0109(W19)_大竹104.0112-0116(W20)_大竹.新莊菜單103下W9_大竹.新莊菜單103下W13 (1)_大竹104.0615-0618(W17)" xfId="1520" xr:uid="{D898B7D3-82D1-40CD-A8CA-97E0C3709271}"/>
    <cellStyle name="好_大竹103.12月菜單L_大竹104.0105-0109(W19)_大竹104.0112-0116(W20)_大竹.新莊菜單103下W9_大竹104.0615-0618(W17)" xfId="1521" xr:uid="{8448EB7F-E54B-46C0-987E-DD09BB584E5B}"/>
    <cellStyle name="好_大竹103.12月菜單L_大竹104.0105-0109(W19)_大竹104.0112-0116(W20)_大竹104.0615-0618(W17)" xfId="1522" xr:uid="{D701965B-6E3F-42B6-8F8F-FDB2173FC221}"/>
    <cellStyle name="好_大竹103.12月菜單L_大竹104.0105-0109(W19)_大竹104.0615-0618(W17)" xfId="1523" xr:uid="{1125BE1B-0F90-47C0-9098-5F9DB5E2758E}"/>
    <cellStyle name="好_大竹103.12月菜單L_大竹104.0112-0116(W20)" xfId="309" xr:uid="{00000000-0005-0000-0000-000035010000}"/>
    <cellStyle name="好_大竹103.12月菜單L_大竹104.0112-0116(W20)_大竹.新莊菜單103下W13 (1)" xfId="310" xr:uid="{00000000-0005-0000-0000-000036010000}"/>
    <cellStyle name="好_大竹103.12月菜單L_大竹104.0112-0116(W20)_大竹.新莊菜單103下W13 (1)_大竹104.0615-0618(W17)" xfId="1524" xr:uid="{2F05D768-EABB-44E3-95DC-C16063260AA0}"/>
    <cellStyle name="好_大竹103.12月菜單L_大竹104.0112-0116(W20)_大竹.新莊菜單103下W5" xfId="311" xr:uid="{00000000-0005-0000-0000-000037010000}"/>
    <cellStyle name="好_大竹103.12月菜單L_大竹104.0112-0116(W20)_大竹.新莊菜單103下W5_大竹.新莊菜單103下W13 (1)" xfId="312" xr:uid="{00000000-0005-0000-0000-000038010000}"/>
    <cellStyle name="好_大竹103.12月菜單L_大竹104.0112-0116(W20)_大竹.新莊菜單103下W5_大竹.新莊菜單103下W13 (1)_大竹104.0615-0618(W17)" xfId="1525" xr:uid="{7D0922E9-661F-4BD3-A12B-E7D3BA50BC15}"/>
    <cellStyle name="好_大竹103.12月菜單L_大竹104.0112-0116(W20)_大竹.新莊菜單103下W5_大竹.新莊菜單103下W8 (1)" xfId="313" xr:uid="{00000000-0005-0000-0000-000039010000}"/>
    <cellStyle name="好_大竹103.12月菜單L_大竹104.0112-0116(W20)_大竹.新莊菜單103下W5_大竹.新莊菜單103下W8 (1)_大竹.新莊菜單103下W13 (1)" xfId="314" xr:uid="{00000000-0005-0000-0000-00003A010000}"/>
    <cellStyle name="好_大竹103.12月菜單L_大竹104.0112-0116(W20)_大竹.新莊菜單103下W5_大竹.新莊菜單103下W8 (1)_大竹.新莊菜單103下W13 (1)_大竹104.0615-0618(W17)" xfId="1526" xr:uid="{DE90D5E6-1C90-4B7A-8839-D3F5D17C5556}"/>
    <cellStyle name="好_大竹103.12月菜單L_大竹104.0112-0116(W20)_大竹.新莊菜單103下W5_大竹.新莊菜單103下W8 (1)_大竹.新莊菜單103下W9" xfId="315" xr:uid="{00000000-0005-0000-0000-00003B010000}"/>
    <cellStyle name="好_大竹103.12月菜單L_大竹104.0112-0116(W20)_大竹.新莊菜單103下W5_大竹.新莊菜單103下W8 (1)_大竹.新莊菜單103下W9 (1)" xfId="316" xr:uid="{00000000-0005-0000-0000-00003C010000}"/>
    <cellStyle name="好_大竹103.12月菜單L_大竹104.0112-0116(W20)_大竹.新莊菜單103下W5_大竹.新莊菜單103下W8 (1)_大竹.新莊菜單103下W9 (1)_大竹.新莊菜單103下W13 (1)" xfId="317" xr:uid="{00000000-0005-0000-0000-00003D010000}"/>
    <cellStyle name="好_大竹103.12月菜單L_大竹104.0112-0116(W20)_大竹.新莊菜單103下W5_大竹.新莊菜單103下W8 (1)_大竹.新莊菜單103下W9 (1)_大竹.新莊菜單103下W13 (1)_大竹104.0615-0618(W17)" xfId="1527" xr:uid="{C27ED0E9-87D0-48FF-B87E-F159F6CB4131}"/>
    <cellStyle name="好_大竹103.12月菜單L_大竹104.0112-0116(W20)_大竹.新莊菜單103下W5_大竹.新莊菜單103下W8 (1)_大竹.新莊菜單103下W9 (1)_大竹104.0615-0618(W17)" xfId="1528" xr:uid="{DE7F4391-F12F-46C1-B4A7-0D806E8E1EEF}"/>
    <cellStyle name="好_大竹103.12月菜單L_大竹104.0112-0116(W20)_大竹.新莊菜單103下W5_大竹.新莊菜單103下W8 (1)_大竹.新莊菜單103下W9_大竹.新莊菜單103下W13 (1)" xfId="318" xr:uid="{00000000-0005-0000-0000-00003E010000}"/>
    <cellStyle name="好_大竹103.12月菜單L_大竹104.0112-0116(W20)_大竹.新莊菜單103下W5_大竹.新莊菜單103下W8 (1)_大竹.新莊菜單103下W9_大竹.新莊菜單103下W13 (1)_大竹104.0615-0618(W17)" xfId="1529" xr:uid="{FACA507A-09E9-4E3E-A6B9-538A1E30DD37}"/>
    <cellStyle name="好_大竹103.12月菜單L_大竹104.0112-0116(W20)_大竹.新莊菜單103下W5_大竹.新莊菜單103下W8 (1)_大竹.新莊菜單103下W9_大竹104.0615-0618(W17)" xfId="1530" xr:uid="{311ED56A-CF4D-4A70-A85C-8C9886894E4B}"/>
    <cellStyle name="好_大竹103.12月菜單L_大竹104.0112-0116(W20)_大竹.新莊菜單103下W5_大竹.新莊菜單103下W8 (1)_大竹104.0615-0618(W17)" xfId="1531" xr:uid="{22BC0C99-C9BE-41FB-87BC-B52F78AEA8D5}"/>
    <cellStyle name="好_大竹103.12月菜單L_大竹104.0112-0116(W20)_大竹.新莊菜單103下W5_大竹.新莊菜單103下W9" xfId="319" xr:uid="{00000000-0005-0000-0000-00003F010000}"/>
    <cellStyle name="好_大竹103.12月菜單L_大竹104.0112-0116(W20)_大竹.新莊菜單103下W5_大竹.新莊菜單103下W9 (1)" xfId="320" xr:uid="{00000000-0005-0000-0000-000040010000}"/>
    <cellStyle name="好_大竹103.12月菜單L_大竹104.0112-0116(W20)_大竹.新莊菜單103下W5_大竹.新莊菜單103下W9 (1)_大竹.新莊菜單103下W13 (1)" xfId="321" xr:uid="{00000000-0005-0000-0000-000041010000}"/>
    <cellStyle name="好_大竹103.12月菜單L_大竹104.0112-0116(W20)_大竹.新莊菜單103下W5_大竹.新莊菜單103下W9 (1)_大竹.新莊菜單103下W13 (1)_大竹104.0615-0618(W17)" xfId="1532" xr:uid="{8D612C2B-A95E-4C68-BF0C-8C1945231B58}"/>
    <cellStyle name="好_大竹103.12月菜單L_大竹104.0112-0116(W20)_大竹.新莊菜單103下W5_大竹.新莊菜單103下W9 (1)_大竹104.0615-0618(W17)" xfId="1533" xr:uid="{DA89081B-DAE2-4F37-9CE9-17D94A602AE3}"/>
    <cellStyle name="好_大竹103.12月菜單L_大竹104.0112-0116(W20)_大竹.新莊菜單103下W5_大竹.新莊菜單103下W9_大竹.新莊菜單103下W13 (1)" xfId="322" xr:uid="{00000000-0005-0000-0000-000042010000}"/>
    <cellStyle name="好_大竹103.12月菜單L_大竹104.0112-0116(W20)_大竹.新莊菜單103下W5_大竹.新莊菜單103下W9_大竹.新莊菜單103下W13 (1)_大竹104.0615-0618(W17)" xfId="1534" xr:uid="{3C71841A-2749-457D-8190-458A2F5F24D7}"/>
    <cellStyle name="好_大竹103.12月菜單L_大竹104.0112-0116(W20)_大竹.新莊菜單103下W5_大竹.新莊菜單103下W9_大竹104.0615-0618(W17)" xfId="1535" xr:uid="{7221027C-4F9B-4B76-B46A-D88A7DBA96F4}"/>
    <cellStyle name="好_大竹103.12月菜單L_大竹104.0112-0116(W20)_大竹.新莊菜單103下W5_大竹104.0615-0618(W17)" xfId="1536" xr:uid="{8B506F5D-65D2-44C2-8225-31EF4B5BEC5F}"/>
    <cellStyle name="好_大竹103.12月菜單L_大竹104.0112-0116(W20)_大竹.新莊菜單103下W8 (1)" xfId="323" xr:uid="{00000000-0005-0000-0000-000043010000}"/>
    <cellStyle name="好_大竹103.12月菜單L_大竹104.0112-0116(W20)_大竹.新莊菜單103下W8 (1)_大竹.新莊菜單103下W13 (1)" xfId="324" xr:uid="{00000000-0005-0000-0000-000044010000}"/>
    <cellStyle name="好_大竹103.12月菜單L_大竹104.0112-0116(W20)_大竹.新莊菜單103下W8 (1)_大竹.新莊菜單103下W13 (1)_大竹104.0615-0618(W17)" xfId="1537" xr:uid="{8EE34935-3FAB-4C92-89E3-320E27BA3887}"/>
    <cellStyle name="好_大竹103.12月菜單L_大竹104.0112-0116(W20)_大竹.新莊菜單103下W8 (1)_大竹.新莊菜單103下W9" xfId="325" xr:uid="{00000000-0005-0000-0000-000045010000}"/>
    <cellStyle name="好_大竹103.12月菜單L_大竹104.0112-0116(W20)_大竹.新莊菜單103下W8 (1)_大竹.新莊菜單103下W9 (1)" xfId="326" xr:uid="{00000000-0005-0000-0000-000046010000}"/>
    <cellStyle name="好_大竹103.12月菜單L_大竹104.0112-0116(W20)_大竹.新莊菜單103下W8 (1)_大竹.新莊菜單103下W9 (1)_大竹.新莊菜單103下W13 (1)" xfId="327" xr:uid="{00000000-0005-0000-0000-000047010000}"/>
    <cellStyle name="好_大竹103.12月菜單L_大竹104.0112-0116(W20)_大竹.新莊菜單103下W8 (1)_大竹.新莊菜單103下W9 (1)_大竹.新莊菜單103下W13 (1)_大竹104.0615-0618(W17)" xfId="1538" xr:uid="{F903B8C3-1FD2-49A5-9606-E6B4043A3181}"/>
    <cellStyle name="好_大竹103.12月菜單L_大竹104.0112-0116(W20)_大竹.新莊菜單103下W8 (1)_大竹.新莊菜單103下W9 (1)_大竹104.0615-0618(W17)" xfId="1539" xr:uid="{0DA015CA-5A1B-4D46-9E1C-58CC391201BB}"/>
    <cellStyle name="好_大竹103.12月菜單L_大竹104.0112-0116(W20)_大竹.新莊菜單103下W8 (1)_大竹.新莊菜單103下W9_大竹.新莊菜單103下W13 (1)" xfId="328" xr:uid="{00000000-0005-0000-0000-000048010000}"/>
    <cellStyle name="好_大竹103.12月菜單L_大竹104.0112-0116(W20)_大竹.新莊菜單103下W8 (1)_大竹.新莊菜單103下W9_大竹.新莊菜單103下W13 (1)_大竹104.0615-0618(W17)" xfId="1540" xr:uid="{F21E1233-D1BC-4E2F-AD7F-7328EBD9CBB0}"/>
    <cellStyle name="好_大竹103.12月菜單L_大竹104.0112-0116(W20)_大竹.新莊菜單103下W8 (1)_大竹.新莊菜單103下W9_大竹104.0615-0618(W17)" xfId="1541" xr:uid="{29554D46-651C-4FDF-9699-F788DD5A4D92}"/>
    <cellStyle name="好_大竹103.12月菜單L_大竹104.0112-0116(W20)_大竹.新莊菜單103下W8 (1)_大竹104.0615-0618(W17)" xfId="1542" xr:uid="{78A74441-0C84-4FD9-B3C5-E61EFAD972ED}"/>
    <cellStyle name="好_大竹103.12月菜單L_大竹104.0112-0116(W20)_大竹.新莊菜單103下W9" xfId="329" xr:uid="{00000000-0005-0000-0000-000049010000}"/>
    <cellStyle name="好_大竹103.12月菜單L_大竹104.0112-0116(W20)_大竹.新莊菜單103下W9 (1)" xfId="330" xr:uid="{00000000-0005-0000-0000-00004A010000}"/>
    <cellStyle name="好_大竹103.12月菜單L_大竹104.0112-0116(W20)_大竹.新莊菜單103下W9 (1)_大竹.新莊菜單103下W13 (1)" xfId="331" xr:uid="{00000000-0005-0000-0000-00004B010000}"/>
    <cellStyle name="好_大竹103.12月菜單L_大竹104.0112-0116(W20)_大竹.新莊菜單103下W9 (1)_大竹.新莊菜單103下W13 (1)_大竹104.0615-0618(W17)" xfId="1543" xr:uid="{E31A7B5A-3226-48A0-BAA8-245926144BD3}"/>
    <cellStyle name="好_大竹103.12月菜單L_大竹104.0112-0116(W20)_大竹.新莊菜單103下W9 (1)_大竹104.0615-0618(W17)" xfId="1544" xr:uid="{D2354ECC-B04B-4627-AA9F-6E030468F5A2}"/>
    <cellStyle name="好_大竹103.12月菜單L_大竹104.0112-0116(W20)_大竹.新莊菜單103下W9_大竹.新莊菜單103下W13 (1)" xfId="332" xr:uid="{00000000-0005-0000-0000-00004C010000}"/>
    <cellStyle name="好_大竹103.12月菜單L_大竹104.0112-0116(W20)_大竹.新莊菜單103下W9_大竹.新莊菜單103下W13 (1)_大竹104.0615-0618(W17)" xfId="1545" xr:uid="{DDA723BC-8DBF-4B9D-98E0-213C5FCBE3CA}"/>
    <cellStyle name="好_大竹103.12月菜單L_大竹104.0112-0116(W20)_大竹.新莊菜單103下W9_大竹104.0615-0618(W17)" xfId="1546" xr:uid="{75B88EFB-529C-4F25-99C9-DF1155CACFE7}"/>
    <cellStyle name="好_大竹103.12月菜單L_大竹104.0112-0116(W20)_大竹104.0615-0618(W17)" xfId="1547" xr:uid="{CCF43644-9D1E-4D1F-BE36-4F8FB4267459}"/>
    <cellStyle name="好_大竹103.12月菜單L_大竹104.0615-0618(W17)" xfId="1548" xr:uid="{CEEB1537-6697-4805-B126-7942524EDBC2}"/>
    <cellStyle name="好_大竹104.0224-0226(w1)" xfId="333" xr:uid="{00000000-0005-0000-0000-00004D010000}"/>
    <cellStyle name="好_大竹104.0224-0226(w1)_大竹.新莊菜單103下W13 (1)" xfId="334" xr:uid="{00000000-0005-0000-0000-00004E010000}"/>
    <cellStyle name="好_大竹104.0224-0226(w1)_大竹.新莊菜單103下W13 (1)_大竹104.0615-0618(W17)" xfId="1549" xr:uid="{EE55B6CA-5342-4092-9AE7-79CE37C1D250}"/>
    <cellStyle name="好_大竹104.0224-0226(w1)_大竹.新莊菜單103下W5" xfId="335" xr:uid="{00000000-0005-0000-0000-00004F010000}"/>
    <cellStyle name="好_大竹104.0224-0226(w1)_大竹.新莊菜單103下W5_大竹.新莊菜單103下W13 (1)" xfId="336" xr:uid="{00000000-0005-0000-0000-000050010000}"/>
    <cellStyle name="好_大竹104.0224-0226(w1)_大竹.新莊菜單103下W5_大竹.新莊菜單103下W13 (1)_大竹104.0615-0618(W17)" xfId="1550" xr:uid="{6F786817-59B9-4FF1-A763-9D0644D71CD7}"/>
    <cellStyle name="好_大竹104.0224-0226(w1)_大竹.新莊菜單103下W5_大竹.新莊菜單103下W8 (1)" xfId="337" xr:uid="{00000000-0005-0000-0000-000051010000}"/>
    <cellStyle name="好_大竹104.0224-0226(w1)_大竹.新莊菜單103下W5_大竹.新莊菜單103下W8 (1)_大竹.新莊菜單103下W13 (1)" xfId="338" xr:uid="{00000000-0005-0000-0000-000052010000}"/>
    <cellStyle name="好_大竹104.0224-0226(w1)_大竹.新莊菜單103下W5_大竹.新莊菜單103下W8 (1)_大竹.新莊菜單103下W13 (1)_大竹104.0615-0618(W17)" xfId="1551" xr:uid="{D6045F5D-7B3E-41B5-B3F9-FF2956776DC4}"/>
    <cellStyle name="好_大竹104.0224-0226(w1)_大竹.新莊菜單103下W5_大竹.新莊菜單103下W8 (1)_大竹.新莊菜單103下W9" xfId="339" xr:uid="{00000000-0005-0000-0000-000053010000}"/>
    <cellStyle name="好_大竹104.0224-0226(w1)_大竹.新莊菜單103下W5_大竹.新莊菜單103下W8 (1)_大竹.新莊菜單103下W9 (1)" xfId="340" xr:uid="{00000000-0005-0000-0000-000054010000}"/>
    <cellStyle name="好_大竹104.0224-0226(w1)_大竹.新莊菜單103下W5_大竹.新莊菜單103下W8 (1)_大竹.新莊菜單103下W9 (1)_大竹.新莊菜單103下W13 (1)" xfId="341" xr:uid="{00000000-0005-0000-0000-000055010000}"/>
    <cellStyle name="好_大竹104.0224-0226(w1)_大竹.新莊菜單103下W5_大竹.新莊菜單103下W8 (1)_大竹.新莊菜單103下W9 (1)_大竹.新莊菜單103下W13 (1)_大竹104.0615-0618(W17)" xfId="1552" xr:uid="{8F7B9F05-B50D-4C3D-815B-6511C0055486}"/>
    <cellStyle name="好_大竹104.0224-0226(w1)_大竹.新莊菜單103下W5_大竹.新莊菜單103下W8 (1)_大竹.新莊菜單103下W9 (1)_大竹104.0615-0618(W17)" xfId="1553" xr:uid="{80B4ADFE-6ED9-4859-AB3F-EAC3AC2B6DEB}"/>
    <cellStyle name="好_大竹104.0224-0226(w1)_大竹.新莊菜單103下W5_大竹.新莊菜單103下W8 (1)_大竹.新莊菜單103下W9_大竹.新莊菜單103下W13 (1)" xfId="342" xr:uid="{00000000-0005-0000-0000-000056010000}"/>
    <cellStyle name="好_大竹104.0224-0226(w1)_大竹.新莊菜單103下W5_大竹.新莊菜單103下W8 (1)_大竹.新莊菜單103下W9_大竹.新莊菜單103下W13 (1)_大竹104.0615-0618(W17)" xfId="1554" xr:uid="{4CAAA716-8C9E-474E-ACB5-0CE92825079A}"/>
    <cellStyle name="好_大竹104.0224-0226(w1)_大竹.新莊菜單103下W5_大竹.新莊菜單103下W8 (1)_大竹.新莊菜單103下W9_大竹104.0615-0618(W17)" xfId="1555" xr:uid="{2BE086F8-A223-4D21-9536-3683004BCC71}"/>
    <cellStyle name="好_大竹104.0224-0226(w1)_大竹.新莊菜單103下W5_大竹.新莊菜單103下W8 (1)_大竹104.0615-0618(W17)" xfId="1556" xr:uid="{96734873-EB08-4427-B919-24A325573D1F}"/>
    <cellStyle name="好_大竹104.0224-0226(w1)_大竹.新莊菜單103下W5_大竹.新莊菜單103下W9" xfId="343" xr:uid="{00000000-0005-0000-0000-000057010000}"/>
    <cellStyle name="好_大竹104.0224-0226(w1)_大竹.新莊菜單103下W5_大竹.新莊菜單103下W9 (1)" xfId="344" xr:uid="{00000000-0005-0000-0000-000058010000}"/>
    <cellStyle name="好_大竹104.0224-0226(w1)_大竹.新莊菜單103下W5_大竹.新莊菜單103下W9 (1)_大竹.新莊菜單103下W13 (1)" xfId="345" xr:uid="{00000000-0005-0000-0000-000059010000}"/>
    <cellStyle name="好_大竹104.0224-0226(w1)_大竹.新莊菜單103下W5_大竹.新莊菜單103下W9 (1)_大竹.新莊菜單103下W13 (1)_大竹104.0615-0618(W17)" xfId="1557" xr:uid="{26FD6328-242D-4131-B4CC-6526E6185B19}"/>
    <cellStyle name="好_大竹104.0224-0226(w1)_大竹.新莊菜單103下W5_大竹.新莊菜單103下W9 (1)_大竹104.0615-0618(W17)" xfId="1558" xr:uid="{A0D65F74-78A1-4503-8E21-EBB6FE8D7AD1}"/>
    <cellStyle name="好_大竹104.0224-0226(w1)_大竹.新莊菜單103下W5_大竹.新莊菜單103下W9_大竹.新莊菜單103下W13 (1)" xfId="346" xr:uid="{00000000-0005-0000-0000-00005A010000}"/>
    <cellStyle name="好_大竹104.0224-0226(w1)_大竹.新莊菜單103下W5_大竹.新莊菜單103下W9_大竹.新莊菜單103下W13 (1)_大竹104.0615-0618(W17)" xfId="1559" xr:uid="{59EC48F5-5F52-4C7B-88FC-EA4630853F16}"/>
    <cellStyle name="好_大竹104.0224-0226(w1)_大竹.新莊菜單103下W5_大竹.新莊菜單103下W9_大竹104.0615-0618(W17)" xfId="1560" xr:uid="{B824C10D-9D2A-4E5D-96AE-2E2F043BBFB1}"/>
    <cellStyle name="好_大竹104.0224-0226(w1)_大竹.新莊菜單103下W5_大竹104.0615-0618(W17)" xfId="1561" xr:uid="{8D723D8C-18D9-45BA-9DEE-0543807DE924}"/>
    <cellStyle name="好_大竹104.0224-0226(w1)_大竹.新莊菜單103下W8 (1)" xfId="347" xr:uid="{00000000-0005-0000-0000-00005B010000}"/>
    <cellStyle name="好_大竹104.0224-0226(w1)_大竹.新莊菜單103下W8 (1)_大竹.新莊菜單103下W13 (1)" xfId="348" xr:uid="{00000000-0005-0000-0000-00005C010000}"/>
    <cellStyle name="好_大竹104.0224-0226(w1)_大竹.新莊菜單103下W8 (1)_大竹.新莊菜單103下W13 (1)_大竹104.0615-0618(W17)" xfId="1562" xr:uid="{C8D60323-4476-4386-91CD-8ED05B4DBD2F}"/>
    <cellStyle name="好_大竹104.0224-0226(w1)_大竹.新莊菜單103下W8 (1)_大竹.新莊菜單103下W9" xfId="349" xr:uid="{00000000-0005-0000-0000-00005D010000}"/>
    <cellStyle name="好_大竹104.0224-0226(w1)_大竹.新莊菜單103下W8 (1)_大竹.新莊菜單103下W9 (1)" xfId="350" xr:uid="{00000000-0005-0000-0000-00005E010000}"/>
    <cellStyle name="好_大竹104.0224-0226(w1)_大竹.新莊菜單103下W8 (1)_大竹.新莊菜單103下W9 (1)_大竹.新莊菜單103下W13 (1)" xfId="351" xr:uid="{00000000-0005-0000-0000-00005F010000}"/>
    <cellStyle name="好_大竹104.0224-0226(w1)_大竹.新莊菜單103下W8 (1)_大竹.新莊菜單103下W9 (1)_大竹.新莊菜單103下W13 (1)_大竹104.0615-0618(W17)" xfId="1563" xr:uid="{C6964E97-3010-4E39-AB70-94351B39B5B1}"/>
    <cellStyle name="好_大竹104.0224-0226(w1)_大竹.新莊菜單103下W8 (1)_大竹.新莊菜單103下W9 (1)_大竹104.0615-0618(W17)" xfId="1564" xr:uid="{0EC009BE-3538-4E4C-875E-347DE1DCA0CA}"/>
    <cellStyle name="好_大竹104.0224-0226(w1)_大竹.新莊菜單103下W8 (1)_大竹.新莊菜單103下W9_大竹.新莊菜單103下W13 (1)" xfId="352" xr:uid="{00000000-0005-0000-0000-000060010000}"/>
    <cellStyle name="好_大竹104.0224-0226(w1)_大竹.新莊菜單103下W8 (1)_大竹.新莊菜單103下W9_大竹.新莊菜單103下W13 (1)_大竹104.0615-0618(W17)" xfId="1565" xr:uid="{8BB3D5D2-CD16-4196-A3F9-AA566992DC9A}"/>
    <cellStyle name="好_大竹104.0224-0226(w1)_大竹.新莊菜單103下W8 (1)_大竹.新莊菜單103下W9_大竹104.0615-0618(W17)" xfId="1566" xr:uid="{390D3301-5394-4941-BD26-10F18BEA498E}"/>
    <cellStyle name="好_大竹104.0224-0226(w1)_大竹.新莊菜單103下W8 (1)_大竹104.0615-0618(W17)" xfId="1567" xr:uid="{1FC47C53-E212-49EB-A8BE-AA28DA668D99}"/>
    <cellStyle name="好_大竹104.0224-0226(w1)_大竹.新莊菜單103下W9" xfId="353" xr:uid="{00000000-0005-0000-0000-000061010000}"/>
    <cellStyle name="好_大竹104.0224-0226(w1)_大竹.新莊菜單103下W9 (1)" xfId="354" xr:uid="{00000000-0005-0000-0000-000062010000}"/>
    <cellStyle name="好_大竹104.0224-0226(w1)_大竹.新莊菜單103下W9 (1)_大竹.新莊菜單103下W13 (1)" xfId="355" xr:uid="{00000000-0005-0000-0000-000063010000}"/>
    <cellStyle name="好_大竹104.0224-0226(w1)_大竹.新莊菜單103下W9 (1)_大竹.新莊菜單103下W13 (1)_大竹104.0615-0618(W17)" xfId="1568" xr:uid="{66F6D335-4374-4F69-8640-0FD3F0687ECA}"/>
    <cellStyle name="好_大竹104.0224-0226(w1)_大竹.新莊菜單103下W9 (1)_大竹104.0615-0618(W17)" xfId="1569" xr:uid="{2590A3C1-8E99-46C3-931D-0868EAB41A15}"/>
    <cellStyle name="好_大竹104.0224-0226(w1)_大竹.新莊菜單103下W9_大竹.新莊菜單103下W13 (1)" xfId="356" xr:uid="{00000000-0005-0000-0000-000064010000}"/>
    <cellStyle name="好_大竹104.0224-0226(w1)_大竹.新莊菜單103下W9_大竹.新莊菜單103下W13 (1)_大竹104.0615-0618(W17)" xfId="1570" xr:uid="{4AD4A579-5F70-4449-8EB2-6F9CBFB9D1EA}"/>
    <cellStyle name="好_大竹104.0224-0226(w1)_大竹.新莊菜單103下W9_大竹104.0615-0618(W17)" xfId="1571" xr:uid="{4368B009-FE15-450E-A27D-B35B5E946946}"/>
    <cellStyle name="好_大竹104.0224-0226(w1)_大竹104.0615-0618(W17)" xfId="1572" xr:uid="{59DEE438-4455-481F-8E52-00EF7B104AA8}"/>
    <cellStyle name="好_大竹104.0224-0226(w1)二修" xfId="357" xr:uid="{00000000-0005-0000-0000-000065010000}"/>
    <cellStyle name="好_大竹104.0224-0226(w1)二修_大竹.新莊菜單103下W13 (1)" xfId="358" xr:uid="{00000000-0005-0000-0000-000066010000}"/>
    <cellStyle name="好_大竹104.0224-0226(w1)二修_大竹.新莊菜單103下W13 (1)_大竹104.0615-0618(W17)" xfId="1573" xr:uid="{B272899B-F748-4E3E-8229-9539FC38301C}"/>
    <cellStyle name="好_大竹104.0224-0226(w1)二修_大竹.新莊菜單103下W5" xfId="359" xr:uid="{00000000-0005-0000-0000-000067010000}"/>
    <cellStyle name="好_大竹104.0224-0226(w1)二修_大竹.新莊菜單103下W5_大竹.新莊菜單103下W13 (1)" xfId="360" xr:uid="{00000000-0005-0000-0000-000068010000}"/>
    <cellStyle name="好_大竹104.0224-0226(w1)二修_大竹.新莊菜單103下W5_大竹.新莊菜單103下W13 (1)_大竹104.0615-0618(W17)" xfId="1574" xr:uid="{0F0AA5E3-3AA6-46B2-B4C1-A7C0758D716C}"/>
    <cellStyle name="好_大竹104.0224-0226(w1)二修_大竹.新莊菜單103下W5_大竹.新莊菜單103下W8 (1)" xfId="361" xr:uid="{00000000-0005-0000-0000-000069010000}"/>
    <cellStyle name="好_大竹104.0224-0226(w1)二修_大竹.新莊菜單103下W5_大竹.新莊菜單103下W8 (1)_大竹.新莊菜單103下W13 (1)" xfId="362" xr:uid="{00000000-0005-0000-0000-00006A010000}"/>
    <cellStyle name="好_大竹104.0224-0226(w1)二修_大竹.新莊菜單103下W5_大竹.新莊菜單103下W8 (1)_大竹.新莊菜單103下W13 (1)_大竹104.0615-0618(W17)" xfId="1575" xr:uid="{5C8AAF63-6287-4EEE-B897-86A3D6B5EE3C}"/>
    <cellStyle name="好_大竹104.0224-0226(w1)二修_大竹.新莊菜單103下W5_大竹.新莊菜單103下W8 (1)_大竹.新莊菜單103下W9" xfId="363" xr:uid="{00000000-0005-0000-0000-00006B010000}"/>
    <cellStyle name="好_大竹104.0224-0226(w1)二修_大竹.新莊菜單103下W5_大竹.新莊菜單103下W8 (1)_大竹.新莊菜單103下W9 (1)" xfId="364" xr:uid="{00000000-0005-0000-0000-00006C010000}"/>
    <cellStyle name="好_大竹104.0224-0226(w1)二修_大竹.新莊菜單103下W5_大竹.新莊菜單103下W8 (1)_大竹.新莊菜單103下W9 (1)_大竹.新莊菜單103下W13 (1)" xfId="365" xr:uid="{00000000-0005-0000-0000-00006D010000}"/>
    <cellStyle name="好_大竹104.0224-0226(w1)二修_大竹.新莊菜單103下W5_大竹.新莊菜單103下W8 (1)_大竹.新莊菜單103下W9 (1)_大竹.新莊菜單103下W13 (1)_大竹104.0615-0618(W17)" xfId="1576" xr:uid="{EAD2807E-F87B-4BF3-A19D-016B1044F94F}"/>
    <cellStyle name="好_大竹104.0224-0226(w1)二修_大竹.新莊菜單103下W5_大竹.新莊菜單103下W8 (1)_大竹.新莊菜單103下W9 (1)_大竹104.0615-0618(W17)" xfId="1577" xr:uid="{60709FB1-95D1-4FEF-A2F4-686CAAEA6CCA}"/>
    <cellStyle name="好_大竹104.0224-0226(w1)二修_大竹.新莊菜單103下W5_大竹.新莊菜單103下W8 (1)_大竹.新莊菜單103下W9_大竹.新莊菜單103下W13 (1)" xfId="366" xr:uid="{00000000-0005-0000-0000-00006E010000}"/>
    <cellStyle name="好_大竹104.0224-0226(w1)二修_大竹.新莊菜單103下W5_大竹.新莊菜單103下W8 (1)_大竹.新莊菜單103下W9_大竹.新莊菜單103下W13 (1)_大竹104.0615-0618(W17)" xfId="1578" xr:uid="{B5190D14-4423-4FCA-8210-7F87E82BF3CB}"/>
    <cellStyle name="好_大竹104.0224-0226(w1)二修_大竹.新莊菜單103下W5_大竹.新莊菜單103下W8 (1)_大竹.新莊菜單103下W9_大竹104.0615-0618(W17)" xfId="1579" xr:uid="{8C379F5B-96C5-4E4D-BD8C-0038A525A50B}"/>
    <cellStyle name="好_大竹104.0224-0226(w1)二修_大竹.新莊菜單103下W5_大竹.新莊菜單103下W8 (1)_大竹104.0615-0618(W17)" xfId="1580" xr:uid="{77BDD9F8-C4B6-4D6C-8D6B-E831B9D4D470}"/>
    <cellStyle name="好_大竹104.0224-0226(w1)二修_大竹.新莊菜單103下W5_大竹.新莊菜單103下W9" xfId="367" xr:uid="{00000000-0005-0000-0000-00006F010000}"/>
    <cellStyle name="好_大竹104.0224-0226(w1)二修_大竹.新莊菜單103下W5_大竹.新莊菜單103下W9 (1)" xfId="368" xr:uid="{00000000-0005-0000-0000-000070010000}"/>
    <cellStyle name="好_大竹104.0224-0226(w1)二修_大竹.新莊菜單103下W5_大竹.新莊菜單103下W9 (1)_大竹.新莊菜單103下W13 (1)" xfId="369" xr:uid="{00000000-0005-0000-0000-000071010000}"/>
    <cellStyle name="好_大竹104.0224-0226(w1)二修_大竹.新莊菜單103下W5_大竹.新莊菜單103下W9 (1)_大竹.新莊菜單103下W13 (1)_大竹104.0615-0618(W17)" xfId="1581" xr:uid="{D8495E68-9348-4C60-B02D-F4C5B4EF7F86}"/>
    <cellStyle name="好_大竹104.0224-0226(w1)二修_大竹.新莊菜單103下W5_大竹.新莊菜單103下W9 (1)_大竹104.0615-0618(W17)" xfId="1582" xr:uid="{85A50E36-0C4F-47AA-99B6-6385D4C7BF59}"/>
    <cellStyle name="好_大竹104.0224-0226(w1)二修_大竹.新莊菜單103下W5_大竹.新莊菜單103下W9_大竹.新莊菜單103下W13 (1)" xfId="370" xr:uid="{00000000-0005-0000-0000-000072010000}"/>
    <cellStyle name="好_大竹104.0224-0226(w1)二修_大竹.新莊菜單103下W5_大竹.新莊菜單103下W9_大竹.新莊菜單103下W13 (1)_大竹104.0615-0618(W17)" xfId="1583" xr:uid="{F0545B45-37B0-47D2-A12D-C101A9998520}"/>
    <cellStyle name="好_大竹104.0224-0226(w1)二修_大竹.新莊菜單103下W5_大竹.新莊菜單103下W9_大竹104.0615-0618(W17)" xfId="1584" xr:uid="{1B348D4F-64DE-47CC-9717-C71996FACFD0}"/>
    <cellStyle name="好_大竹104.0224-0226(w1)二修_大竹.新莊菜單103下W5_大竹104.0615-0618(W17)" xfId="1585" xr:uid="{912E1617-9B36-4524-A606-BEAA334B9FBF}"/>
    <cellStyle name="好_大竹104.0224-0226(w1)二修_大竹.新莊菜單103下W8 (1)" xfId="371" xr:uid="{00000000-0005-0000-0000-000073010000}"/>
    <cellStyle name="好_大竹104.0224-0226(w1)二修_大竹.新莊菜單103下W8 (1)_大竹.新莊菜單103下W13 (1)" xfId="372" xr:uid="{00000000-0005-0000-0000-000074010000}"/>
    <cellStyle name="好_大竹104.0224-0226(w1)二修_大竹.新莊菜單103下W8 (1)_大竹.新莊菜單103下W13 (1)_大竹104.0615-0618(W17)" xfId="1586" xr:uid="{001FEADF-CB02-4B38-BD02-D8F15F4745EC}"/>
    <cellStyle name="好_大竹104.0224-0226(w1)二修_大竹.新莊菜單103下W8 (1)_大竹.新莊菜單103下W9" xfId="373" xr:uid="{00000000-0005-0000-0000-000075010000}"/>
    <cellStyle name="好_大竹104.0224-0226(w1)二修_大竹.新莊菜單103下W8 (1)_大竹.新莊菜單103下W9 (1)" xfId="374" xr:uid="{00000000-0005-0000-0000-000076010000}"/>
    <cellStyle name="好_大竹104.0224-0226(w1)二修_大竹.新莊菜單103下W8 (1)_大竹.新莊菜單103下W9 (1)_大竹.新莊菜單103下W13 (1)" xfId="375" xr:uid="{00000000-0005-0000-0000-000077010000}"/>
    <cellStyle name="好_大竹104.0224-0226(w1)二修_大竹.新莊菜單103下W8 (1)_大竹.新莊菜單103下W9 (1)_大竹.新莊菜單103下W13 (1)_大竹104.0615-0618(W17)" xfId="1587" xr:uid="{5BE616BB-F5AF-4098-9521-4A7CB969010D}"/>
    <cellStyle name="好_大竹104.0224-0226(w1)二修_大竹.新莊菜單103下W8 (1)_大竹.新莊菜單103下W9 (1)_大竹104.0615-0618(W17)" xfId="1588" xr:uid="{8E20AE61-D4EC-40B0-A9F5-DAAA95CED341}"/>
    <cellStyle name="好_大竹104.0224-0226(w1)二修_大竹.新莊菜單103下W8 (1)_大竹.新莊菜單103下W9_大竹.新莊菜單103下W13 (1)" xfId="376" xr:uid="{00000000-0005-0000-0000-000078010000}"/>
    <cellStyle name="好_大竹104.0224-0226(w1)二修_大竹.新莊菜單103下W8 (1)_大竹.新莊菜單103下W9_大竹.新莊菜單103下W13 (1)_大竹104.0615-0618(W17)" xfId="1589" xr:uid="{5F6128D0-06FA-4B7D-B426-6E3874343C34}"/>
    <cellStyle name="好_大竹104.0224-0226(w1)二修_大竹.新莊菜單103下W8 (1)_大竹.新莊菜單103下W9_大竹104.0615-0618(W17)" xfId="1590" xr:uid="{C8C76A58-E3BB-4B6A-9530-0AE9409FDB56}"/>
    <cellStyle name="好_大竹104.0224-0226(w1)二修_大竹.新莊菜單103下W8 (1)_大竹104.0615-0618(W17)" xfId="1591" xr:uid="{A3FE439C-9152-4C74-8E3A-A5BFD16A1146}"/>
    <cellStyle name="好_大竹104.0224-0226(w1)二修_大竹.新莊菜單103下W9" xfId="377" xr:uid="{00000000-0005-0000-0000-000079010000}"/>
    <cellStyle name="好_大竹104.0224-0226(w1)二修_大竹.新莊菜單103下W9 (1)" xfId="378" xr:uid="{00000000-0005-0000-0000-00007A010000}"/>
    <cellStyle name="好_大竹104.0224-0226(w1)二修_大竹.新莊菜單103下W9 (1)_大竹.新莊菜單103下W13 (1)" xfId="379" xr:uid="{00000000-0005-0000-0000-00007B010000}"/>
    <cellStyle name="好_大竹104.0224-0226(w1)二修_大竹.新莊菜單103下W9 (1)_大竹.新莊菜單103下W13 (1)_大竹104.0615-0618(W17)" xfId="1592" xr:uid="{C1B7D49C-5CAB-4209-B9AD-ADB0F9267C5E}"/>
    <cellStyle name="好_大竹104.0224-0226(w1)二修_大竹.新莊菜單103下W9 (1)_大竹104.0615-0618(W17)" xfId="1593" xr:uid="{9FB0212F-8C06-4AEA-B0A5-615F63EB5009}"/>
    <cellStyle name="好_大竹104.0224-0226(w1)二修_大竹.新莊菜單103下W9_大竹.新莊菜單103下W13 (1)" xfId="380" xr:uid="{00000000-0005-0000-0000-00007C010000}"/>
    <cellStyle name="好_大竹104.0224-0226(w1)二修_大竹.新莊菜單103下W9_大竹.新莊菜單103下W13 (1)_大竹104.0615-0618(W17)" xfId="1594" xr:uid="{7D7626DC-5ECD-4495-AF71-66713EB7B688}"/>
    <cellStyle name="好_大竹104.0224-0226(w1)二修_大竹.新莊菜單103下W9_大竹104.0615-0618(W17)" xfId="1595" xr:uid="{35912C92-071E-46FC-BFA9-173A9E8C8BD5}"/>
    <cellStyle name="好_大竹104.0224-0226(w1)二修_大竹104.0615-0618(W17)" xfId="1596" xr:uid="{8B8BCC02-364C-4545-9AFA-9E420149AF43}"/>
    <cellStyle name="好_大竹104.4月-葷月菜單0325修" xfId="381" xr:uid="{00000000-0005-0000-0000-00007D010000}"/>
    <cellStyle name="好_大竹104.4月-葷月菜單0325修_大竹.新莊菜單103下W13 (1)" xfId="382" xr:uid="{00000000-0005-0000-0000-00007E010000}"/>
    <cellStyle name="好_大竹104.4月-葷月菜單0325修_大竹.新莊菜單103下W13 (1)_大竹104.0615-0618(W17)" xfId="1597" xr:uid="{15F513EE-3B79-434D-A30B-99FD92A15E96}"/>
    <cellStyle name="好_大竹104.4月-葷月菜單0325修_大竹.新莊菜單103下W8 (1)" xfId="383" xr:uid="{00000000-0005-0000-0000-00007F010000}"/>
    <cellStyle name="好_大竹104.4月-葷月菜單0325修_大竹.新莊菜單103下W8 (1)_大竹.新莊菜單103下W13 (1)" xfId="384" xr:uid="{00000000-0005-0000-0000-000080010000}"/>
    <cellStyle name="好_大竹104.4月-葷月菜單0325修_大竹.新莊菜單103下W8 (1)_大竹.新莊菜單103下W13 (1)_大竹104.0615-0618(W17)" xfId="1598" xr:uid="{FDB74499-807A-4D27-84CE-89C7F0F14214}"/>
    <cellStyle name="好_大竹104.4月-葷月菜單0325修_大竹.新莊菜單103下W8 (1)_大竹.新莊菜單103下W9" xfId="385" xr:uid="{00000000-0005-0000-0000-000081010000}"/>
    <cellStyle name="好_大竹104.4月-葷月菜單0325修_大竹.新莊菜單103下W8 (1)_大竹.新莊菜單103下W9 (1)" xfId="386" xr:uid="{00000000-0005-0000-0000-000082010000}"/>
    <cellStyle name="好_大竹104.4月-葷月菜單0325修_大竹.新莊菜單103下W8 (1)_大竹.新莊菜單103下W9 (1)_大竹.新莊菜單103下W13 (1)" xfId="387" xr:uid="{00000000-0005-0000-0000-000083010000}"/>
    <cellStyle name="好_大竹104.4月-葷月菜單0325修_大竹.新莊菜單103下W8 (1)_大竹.新莊菜單103下W9 (1)_大竹.新莊菜單103下W13 (1)_大竹104.0615-0618(W17)" xfId="1599" xr:uid="{465E635F-94A7-4470-8890-B829B01B4099}"/>
    <cellStyle name="好_大竹104.4月-葷月菜單0325修_大竹.新莊菜單103下W8 (1)_大竹.新莊菜單103下W9 (1)_大竹104.0615-0618(W17)" xfId="1600" xr:uid="{39AAC852-9C91-42F1-8B20-1E6B4774C301}"/>
    <cellStyle name="好_大竹104.4月-葷月菜單0325修_大竹.新莊菜單103下W8 (1)_大竹.新莊菜單103下W9_大竹.新莊菜單103下W13 (1)" xfId="388" xr:uid="{00000000-0005-0000-0000-000084010000}"/>
    <cellStyle name="好_大竹104.4月-葷月菜單0325修_大竹.新莊菜單103下W8 (1)_大竹.新莊菜單103下W9_大竹.新莊菜單103下W13 (1)_大竹104.0615-0618(W17)" xfId="1601" xr:uid="{420BD05B-B5EC-471C-B8F9-50149BB56E48}"/>
    <cellStyle name="好_大竹104.4月-葷月菜單0325修_大竹.新莊菜單103下W8 (1)_大竹.新莊菜單103下W9_大竹104.0615-0618(W17)" xfId="1602" xr:uid="{67775249-3691-4D9A-B8AA-6765AEE79C85}"/>
    <cellStyle name="好_大竹104.4月-葷月菜單0325修_大竹.新莊菜單103下W8 (1)_大竹104.0615-0618(W17)" xfId="1603" xr:uid="{B0D669DB-49AC-484B-AEBC-DE2F0AF16A3D}"/>
    <cellStyle name="好_大竹104.4月-葷月菜單0325修_大竹.新莊菜單103下W9" xfId="389" xr:uid="{00000000-0005-0000-0000-000085010000}"/>
    <cellStyle name="好_大竹104.4月-葷月菜單0325修_大竹.新莊菜單103下W9 (1)" xfId="390" xr:uid="{00000000-0005-0000-0000-000086010000}"/>
    <cellStyle name="好_大竹104.4月-葷月菜單0325修_大竹.新莊菜單103下W9 (1)_大竹.新莊菜單103下W13 (1)" xfId="391" xr:uid="{00000000-0005-0000-0000-000087010000}"/>
    <cellStyle name="好_大竹104.4月-葷月菜單0325修_大竹.新莊菜單103下W9 (1)_大竹.新莊菜單103下W13 (1)_大竹104.0615-0618(W17)" xfId="1604" xr:uid="{16ABD8E8-AE0B-4420-807C-6C42D0A6795E}"/>
    <cellStyle name="好_大竹104.4月-葷月菜單0325修_大竹.新莊菜單103下W9 (1)_大竹104.0615-0618(W17)" xfId="1605" xr:uid="{8678D0F8-650A-4D7F-8F66-BA29D8A36046}"/>
    <cellStyle name="好_大竹104.4月-葷月菜單0325修_大竹.新莊菜單103下W9_大竹.新莊菜單103下W13 (1)" xfId="392" xr:uid="{00000000-0005-0000-0000-000088010000}"/>
    <cellStyle name="好_大竹104.4月-葷月菜單0325修_大竹.新莊菜單103下W9_大竹.新莊菜單103下W13 (1)_大竹104.0615-0618(W17)" xfId="1606" xr:uid="{7C0F9AB5-AF86-407F-A68F-68725A0F8886}"/>
    <cellStyle name="好_大竹104.4月-葷月菜單0325修_大竹.新莊菜單103下W9_大竹104.0615-0618(W17)" xfId="1607" xr:uid="{793C77F3-808F-445E-9147-31E26ABFE8D2}"/>
    <cellStyle name="好_大竹104.4月-葷月菜單0325修_大竹104.0615-0618(W17)" xfId="1608" xr:uid="{AE9C1CA2-0F09-424F-B402-147C68EFE0D5}"/>
    <cellStyle name="好_大竹104.5月菜單三版 (1)" xfId="393" xr:uid="{00000000-0005-0000-0000-000089010000}"/>
    <cellStyle name="好_大竹104.5月菜單三版 (1)_大竹.新莊菜單103下W13 (1)" xfId="394" xr:uid="{00000000-0005-0000-0000-00008A010000}"/>
    <cellStyle name="好_大竹104.5月菜單三版 (1)_大竹.新莊菜單103下W13 (1)_大竹104.0615-0618(W17)" xfId="1609" xr:uid="{B7DDE4C5-3772-45CA-9780-72EA84C441DD}"/>
    <cellStyle name="好_大竹104.5月菜單三版 (1)_大竹104.0615-0618(W17)" xfId="1610" xr:uid="{396EEB1D-0E3D-40EF-8999-7040D0E5A916}"/>
    <cellStyle name="好_中山102.6月菜單" xfId="395" xr:uid="{00000000-0005-0000-0000-00008B010000}"/>
    <cellStyle name="好_中山102.6月菜單_104年9月大竹.新莊國小月菜單" xfId="396" xr:uid="{00000000-0005-0000-0000-00008C010000}"/>
    <cellStyle name="好_中山102.6月菜單_104年9月大竹.新莊國小月菜單(0831修)" xfId="397" xr:uid="{00000000-0005-0000-0000-00008D010000}"/>
    <cellStyle name="好_中山102.6月菜單_104年9月大竹.新莊國小月菜單(修)" xfId="398" xr:uid="{00000000-0005-0000-0000-00008E010000}"/>
    <cellStyle name="好_中山102.6月菜單_Book1" xfId="399" xr:uid="{00000000-0005-0000-0000-00008F010000}"/>
    <cellStyle name="好_中山102.6月菜單_Book1_大竹.新莊菜單103下W13 (1)" xfId="400" xr:uid="{00000000-0005-0000-0000-000090010000}"/>
    <cellStyle name="好_中山102.6月菜單_Book1_大竹.新莊菜單103下W13 (1)_大竹104.0615-0618(W17)" xfId="1611" xr:uid="{9D0C9F11-663B-471B-B394-733B1256D632}"/>
    <cellStyle name="好_中山102.6月菜單_Book1_大竹.新莊菜單103下W5" xfId="401" xr:uid="{00000000-0005-0000-0000-000091010000}"/>
    <cellStyle name="好_中山102.6月菜單_Book1_大竹.新莊菜單103下W5_大竹.新莊菜單103下W13 (1)" xfId="402" xr:uid="{00000000-0005-0000-0000-000092010000}"/>
    <cellStyle name="好_中山102.6月菜單_Book1_大竹.新莊菜單103下W5_大竹.新莊菜單103下W13 (1)_大竹104.0615-0618(W17)" xfId="1612" xr:uid="{D0BA62F2-CE96-40B0-B069-528AB5151378}"/>
    <cellStyle name="好_中山102.6月菜單_Book1_大竹.新莊菜單103下W5_大竹.新莊菜單103下W8 (1)" xfId="403" xr:uid="{00000000-0005-0000-0000-000093010000}"/>
    <cellStyle name="好_中山102.6月菜單_Book1_大竹.新莊菜單103下W5_大竹.新莊菜單103下W8 (1)_大竹.新莊菜單103下W13 (1)" xfId="404" xr:uid="{00000000-0005-0000-0000-000094010000}"/>
    <cellStyle name="好_中山102.6月菜單_Book1_大竹.新莊菜單103下W5_大竹.新莊菜單103下W8 (1)_大竹.新莊菜單103下W13 (1)_大竹104.0615-0618(W17)" xfId="1613" xr:uid="{F5C88D7D-5280-456E-9EDD-EDFEDA576FDB}"/>
    <cellStyle name="好_中山102.6月菜單_Book1_大竹.新莊菜單103下W5_大竹.新莊菜單103下W8 (1)_大竹.新莊菜單103下W9" xfId="405" xr:uid="{00000000-0005-0000-0000-000095010000}"/>
    <cellStyle name="好_中山102.6月菜單_Book1_大竹.新莊菜單103下W5_大竹.新莊菜單103下W8 (1)_大竹.新莊菜單103下W9 (1)" xfId="406" xr:uid="{00000000-0005-0000-0000-000096010000}"/>
    <cellStyle name="好_中山102.6月菜單_Book1_大竹.新莊菜單103下W5_大竹.新莊菜單103下W8 (1)_大竹.新莊菜單103下W9 (1)_大竹.新莊菜單103下W13 (1)" xfId="407" xr:uid="{00000000-0005-0000-0000-000097010000}"/>
    <cellStyle name="好_中山102.6月菜單_Book1_大竹.新莊菜單103下W5_大竹.新莊菜單103下W8 (1)_大竹.新莊菜單103下W9 (1)_大竹.新莊菜單103下W13 (1)_大竹104.0615-0618(W17)" xfId="1614" xr:uid="{5797EA53-B598-4531-917D-38D06E48D2C3}"/>
    <cellStyle name="好_中山102.6月菜單_Book1_大竹.新莊菜單103下W5_大竹.新莊菜單103下W8 (1)_大竹.新莊菜單103下W9 (1)_大竹104.0615-0618(W17)" xfId="1615" xr:uid="{368EE208-5256-4B1E-8E72-A56D34330A13}"/>
    <cellStyle name="好_中山102.6月菜單_Book1_大竹.新莊菜單103下W5_大竹.新莊菜單103下W8 (1)_大竹.新莊菜單103下W9_大竹.新莊菜單103下W13 (1)" xfId="408" xr:uid="{00000000-0005-0000-0000-000098010000}"/>
    <cellStyle name="好_中山102.6月菜單_Book1_大竹.新莊菜單103下W5_大竹.新莊菜單103下W8 (1)_大竹.新莊菜單103下W9_大竹.新莊菜單103下W13 (1)_大竹104.0615-0618(W17)" xfId="1616" xr:uid="{A895AC2E-4544-4047-8042-9BC8D779593A}"/>
    <cellStyle name="好_中山102.6月菜單_Book1_大竹.新莊菜單103下W5_大竹.新莊菜單103下W8 (1)_大竹.新莊菜單103下W9_大竹104.0615-0618(W17)" xfId="1617" xr:uid="{2C80ADA4-7842-4894-80EC-E3E969CC301A}"/>
    <cellStyle name="好_中山102.6月菜單_Book1_大竹.新莊菜單103下W5_大竹.新莊菜單103下W8 (1)_大竹104.0615-0618(W17)" xfId="1618" xr:uid="{8175EAF2-B2F6-4E8A-AA8C-6F9758FD10DF}"/>
    <cellStyle name="好_中山102.6月菜單_Book1_大竹.新莊菜單103下W5_大竹.新莊菜單103下W9" xfId="409" xr:uid="{00000000-0005-0000-0000-000099010000}"/>
    <cellStyle name="好_中山102.6月菜單_Book1_大竹.新莊菜單103下W5_大竹.新莊菜單103下W9 (1)" xfId="410" xr:uid="{00000000-0005-0000-0000-00009A010000}"/>
    <cellStyle name="好_中山102.6月菜單_Book1_大竹.新莊菜單103下W5_大竹.新莊菜單103下W9 (1)_大竹.新莊菜單103下W13 (1)" xfId="411" xr:uid="{00000000-0005-0000-0000-00009B010000}"/>
    <cellStyle name="好_中山102.6月菜單_Book1_大竹.新莊菜單103下W5_大竹.新莊菜單103下W9 (1)_大竹.新莊菜單103下W13 (1)_大竹104.0615-0618(W17)" xfId="1619" xr:uid="{9B5BC7B2-DBF1-46F0-894A-4D2377FEDF7A}"/>
    <cellStyle name="好_中山102.6月菜單_Book1_大竹.新莊菜單103下W5_大竹.新莊菜單103下W9 (1)_大竹104.0615-0618(W17)" xfId="1620" xr:uid="{586ADA09-96B7-4DEE-B1F9-38641166E6A8}"/>
    <cellStyle name="好_中山102.6月菜單_Book1_大竹.新莊菜單103下W5_大竹.新莊菜單103下W9_大竹.新莊菜單103下W13 (1)" xfId="412" xr:uid="{00000000-0005-0000-0000-00009C010000}"/>
    <cellStyle name="好_中山102.6月菜單_Book1_大竹.新莊菜單103下W5_大竹.新莊菜單103下W9_大竹.新莊菜單103下W13 (1)_大竹104.0615-0618(W17)" xfId="1621" xr:uid="{E76CCD45-DD70-46B1-B3B0-B3A1F538E2B7}"/>
    <cellStyle name="好_中山102.6月菜單_Book1_大竹.新莊菜單103下W5_大竹.新莊菜單103下W9_大竹104.0615-0618(W17)" xfId="1622" xr:uid="{7A9F43DE-CED1-40A8-8596-A8DE93033C5A}"/>
    <cellStyle name="好_中山102.6月菜單_Book1_大竹.新莊菜單103下W5_大竹104.0615-0618(W17)" xfId="1623" xr:uid="{C1B1F4C8-1F3B-4C88-B972-546562132D72}"/>
    <cellStyle name="好_中山102.6月菜單_Book1_大竹.新莊菜單103下W8 (1)" xfId="413" xr:uid="{00000000-0005-0000-0000-00009D010000}"/>
    <cellStyle name="好_中山102.6月菜單_Book1_大竹.新莊菜單103下W8 (1)_大竹.新莊菜單103下W13 (1)" xfId="414" xr:uid="{00000000-0005-0000-0000-00009E010000}"/>
    <cellStyle name="好_中山102.6月菜單_Book1_大竹.新莊菜單103下W8 (1)_大竹.新莊菜單103下W13 (1)_大竹104.0615-0618(W17)" xfId="1624" xr:uid="{AD39704D-543A-4E02-BFD6-C57F3ED9AEC9}"/>
    <cellStyle name="好_中山102.6月菜單_Book1_大竹.新莊菜單103下W8 (1)_大竹.新莊菜單103下W9" xfId="415" xr:uid="{00000000-0005-0000-0000-00009F010000}"/>
    <cellStyle name="好_中山102.6月菜單_Book1_大竹.新莊菜單103下W8 (1)_大竹.新莊菜單103下W9 (1)" xfId="416" xr:uid="{00000000-0005-0000-0000-0000A0010000}"/>
    <cellStyle name="好_中山102.6月菜單_Book1_大竹.新莊菜單103下W8 (1)_大竹.新莊菜單103下W9 (1)_大竹.新莊菜單103下W13 (1)" xfId="417" xr:uid="{00000000-0005-0000-0000-0000A1010000}"/>
    <cellStyle name="好_中山102.6月菜單_Book1_大竹.新莊菜單103下W8 (1)_大竹.新莊菜單103下W9 (1)_大竹.新莊菜單103下W13 (1)_大竹104.0615-0618(W17)" xfId="1625" xr:uid="{D09A12D6-6617-4880-8F73-AFC59CB9DE34}"/>
    <cellStyle name="好_中山102.6月菜單_Book1_大竹.新莊菜單103下W8 (1)_大竹.新莊菜單103下W9 (1)_大竹104.0615-0618(W17)" xfId="1626" xr:uid="{778CD7B5-78D2-4903-A0AA-93D970D5D5B6}"/>
    <cellStyle name="好_中山102.6月菜單_Book1_大竹.新莊菜單103下W8 (1)_大竹.新莊菜單103下W9_大竹.新莊菜單103下W13 (1)" xfId="418" xr:uid="{00000000-0005-0000-0000-0000A2010000}"/>
    <cellStyle name="好_中山102.6月菜單_Book1_大竹.新莊菜單103下W8 (1)_大竹.新莊菜單103下W9_大竹.新莊菜單103下W13 (1)_大竹104.0615-0618(W17)" xfId="1627" xr:uid="{00E14D00-CAD5-42AD-BC4C-7192778484FD}"/>
    <cellStyle name="好_中山102.6月菜單_Book1_大竹.新莊菜單103下W8 (1)_大竹.新莊菜單103下W9_大竹104.0615-0618(W17)" xfId="1628" xr:uid="{22287DE8-0BE9-4F6F-8981-A75E154211F5}"/>
    <cellStyle name="好_中山102.6月菜單_Book1_大竹.新莊菜單103下W8 (1)_大竹104.0615-0618(W17)" xfId="1629" xr:uid="{3E24F7B0-A722-4424-9312-BF73E6CE860A}"/>
    <cellStyle name="好_中山102.6月菜單_Book1_大竹.新莊菜單103下W9" xfId="419" xr:uid="{00000000-0005-0000-0000-0000A3010000}"/>
    <cellStyle name="好_中山102.6月菜單_Book1_大竹.新莊菜單103下W9 (1)" xfId="420" xr:uid="{00000000-0005-0000-0000-0000A4010000}"/>
    <cellStyle name="好_中山102.6月菜單_Book1_大竹.新莊菜單103下W9 (1)_大竹.新莊菜單103下W13 (1)" xfId="421" xr:uid="{00000000-0005-0000-0000-0000A5010000}"/>
    <cellStyle name="好_中山102.6月菜單_Book1_大竹.新莊菜單103下W9 (1)_大竹.新莊菜單103下W13 (1)_大竹104.0615-0618(W17)" xfId="1630" xr:uid="{928647C3-2C45-405E-A41E-1FB21BFB7399}"/>
    <cellStyle name="好_中山102.6月菜單_Book1_大竹.新莊菜單103下W9 (1)_大竹104.0615-0618(W17)" xfId="1631" xr:uid="{E7945E46-DC41-40C0-80C8-D1581B77DA21}"/>
    <cellStyle name="好_中山102.6月菜單_Book1_大竹.新莊菜單103下W9_大竹.新莊菜單103下W13 (1)" xfId="422" xr:uid="{00000000-0005-0000-0000-0000A6010000}"/>
    <cellStyle name="好_中山102.6月菜單_Book1_大竹.新莊菜單103下W9_大竹.新莊菜單103下W13 (1)_大竹104.0615-0618(W17)" xfId="1632" xr:uid="{DCF1DED6-ECA1-4D32-9739-0571794C14F9}"/>
    <cellStyle name="好_中山102.6月菜單_Book1_大竹.新莊菜單103下W9_大竹104.0615-0618(W17)" xfId="1633" xr:uid="{EBBCA5AD-E32C-47FE-AEA3-DEF0448A1C7F}"/>
    <cellStyle name="好_中山102.6月菜單_Book1_大竹104.0105-0109(W19)" xfId="423" xr:uid="{00000000-0005-0000-0000-0000A7010000}"/>
    <cellStyle name="好_中山102.6月菜單_Book1_大竹104.0105-0109(W19)_大竹.新莊菜單103下W13 (1)" xfId="424" xr:uid="{00000000-0005-0000-0000-0000A8010000}"/>
    <cellStyle name="好_中山102.6月菜單_Book1_大竹104.0105-0109(W19)_大竹.新莊菜單103下W13 (1)_大竹104.0615-0618(W17)" xfId="1634" xr:uid="{74B19C60-17FE-4EDE-948C-EB347C68EEED}"/>
    <cellStyle name="好_中山102.6月菜單_Book1_大竹104.0105-0109(W19)_大竹.新莊菜單103下W5" xfId="425" xr:uid="{00000000-0005-0000-0000-0000A9010000}"/>
    <cellStyle name="好_中山102.6月菜單_Book1_大竹104.0105-0109(W19)_大竹.新莊菜單103下W5_大竹.新莊菜單103下W13 (1)" xfId="426" xr:uid="{00000000-0005-0000-0000-0000AA010000}"/>
    <cellStyle name="好_中山102.6月菜單_Book1_大竹104.0105-0109(W19)_大竹.新莊菜單103下W5_大竹.新莊菜單103下W13 (1)_大竹104.0615-0618(W17)" xfId="1635" xr:uid="{B5645D47-AA1F-4C74-9479-32B74988CAAD}"/>
    <cellStyle name="好_中山102.6月菜單_Book1_大竹104.0105-0109(W19)_大竹.新莊菜單103下W5_大竹.新莊菜單103下W8 (1)" xfId="427" xr:uid="{00000000-0005-0000-0000-0000AB010000}"/>
    <cellStyle name="好_中山102.6月菜單_Book1_大竹104.0105-0109(W19)_大竹.新莊菜單103下W5_大竹.新莊菜單103下W8 (1)_大竹.新莊菜單103下W13 (1)" xfId="428" xr:uid="{00000000-0005-0000-0000-0000AC010000}"/>
    <cellStyle name="好_中山102.6月菜單_Book1_大竹104.0105-0109(W19)_大竹.新莊菜單103下W5_大竹.新莊菜單103下W8 (1)_大竹.新莊菜單103下W13 (1)_大竹104.0615-0618(W17)" xfId="1636" xr:uid="{7C8C229F-1800-41E1-A5E0-2DD8A0F30C4E}"/>
    <cellStyle name="好_中山102.6月菜單_Book1_大竹104.0105-0109(W19)_大竹.新莊菜單103下W5_大竹.新莊菜單103下W8 (1)_大竹.新莊菜單103下W9" xfId="429" xr:uid="{00000000-0005-0000-0000-0000AD010000}"/>
    <cellStyle name="好_中山102.6月菜單_Book1_大竹104.0105-0109(W19)_大竹.新莊菜單103下W5_大竹.新莊菜單103下W8 (1)_大竹.新莊菜單103下W9 (1)" xfId="430" xr:uid="{00000000-0005-0000-0000-0000AE010000}"/>
    <cellStyle name="好_中山102.6月菜單_Book1_大竹104.0105-0109(W19)_大竹.新莊菜單103下W5_大竹.新莊菜單103下W8 (1)_大竹.新莊菜單103下W9 (1)_大竹.新莊菜單103下W13 (1)" xfId="431" xr:uid="{00000000-0005-0000-0000-0000AF010000}"/>
    <cellStyle name="好_中山102.6月菜單_Book1_大竹104.0105-0109(W19)_大竹.新莊菜單103下W5_大竹.新莊菜單103下W8 (1)_大竹.新莊菜單103下W9 (1)_大竹.新莊菜單103下W13 (1)_大竹104.0615-0618(W17)" xfId="1637" xr:uid="{432E8799-BBBD-48C2-A7F5-DEEA5156C384}"/>
    <cellStyle name="好_中山102.6月菜單_Book1_大竹104.0105-0109(W19)_大竹.新莊菜單103下W5_大竹.新莊菜單103下W8 (1)_大竹.新莊菜單103下W9 (1)_大竹104.0615-0618(W17)" xfId="1638" xr:uid="{BEEA2AEA-8D41-4F22-B43A-0BC7E7FE9781}"/>
    <cellStyle name="好_中山102.6月菜單_Book1_大竹104.0105-0109(W19)_大竹.新莊菜單103下W5_大竹.新莊菜單103下W8 (1)_大竹.新莊菜單103下W9_大竹.新莊菜單103下W13 (1)" xfId="432" xr:uid="{00000000-0005-0000-0000-0000B0010000}"/>
    <cellStyle name="好_中山102.6月菜單_Book1_大竹104.0105-0109(W19)_大竹.新莊菜單103下W5_大竹.新莊菜單103下W8 (1)_大竹.新莊菜單103下W9_大竹.新莊菜單103下W13 (1)_大竹104.0615-0618(W17)" xfId="1639" xr:uid="{8AC9FD30-7F86-41A5-8A38-FD4DE895894E}"/>
    <cellStyle name="好_中山102.6月菜單_Book1_大竹104.0105-0109(W19)_大竹.新莊菜單103下W5_大竹.新莊菜單103下W8 (1)_大竹.新莊菜單103下W9_大竹104.0615-0618(W17)" xfId="1640" xr:uid="{F4DA17ED-B107-4C38-A6F0-78528B6C93C6}"/>
    <cellStyle name="好_中山102.6月菜單_Book1_大竹104.0105-0109(W19)_大竹.新莊菜單103下W5_大竹.新莊菜單103下W8 (1)_大竹104.0615-0618(W17)" xfId="1641" xr:uid="{10E670A5-6707-416C-A380-BC6EA0E22378}"/>
    <cellStyle name="好_中山102.6月菜單_Book1_大竹104.0105-0109(W19)_大竹.新莊菜單103下W5_大竹.新莊菜單103下W9" xfId="433" xr:uid="{00000000-0005-0000-0000-0000B1010000}"/>
    <cellStyle name="好_中山102.6月菜單_Book1_大竹104.0105-0109(W19)_大竹.新莊菜單103下W5_大竹.新莊菜單103下W9 (1)" xfId="434" xr:uid="{00000000-0005-0000-0000-0000B2010000}"/>
    <cellStyle name="好_中山102.6月菜單_Book1_大竹104.0105-0109(W19)_大竹.新莊菜單103下W5_大竹.新莊菜單103下W9 (1)_大竹.新莊菜單103下W13 (1)" xfId="435" xr:uid="{00000000-0005-0000-0000-0000B3010000}"/>
    <cellStyle name="好_中山102.6月菜單_Book1_大竹104.0105-0109(W19)_大竹.新莊菜單103下W5_大竹.新莊菜單103下W9 (1)_大竹.新莊菜單103下W13 (1)_大竹104.0615-0618(W17)" xfId="1642" xr:uid="{B837CBD6-4440-4554-87AE-EABB58F23004}"/>
    <cellStyle name="好_中山102.6月菜單_Book1_大竹104.0105-0109(W19)_大竹.新莊菜單103下W5_大竹.新莊菜單103下W9 (1)_大竹104.0615-0618(W17)" xfId="1643" xr:uid="{145B822F-8F1F-4ACA-859B-70B99D947593}"/>
    <cellStyle name="好_中山102.6月菜單_Book1_大竹104.0105-0109(W19)_大竹.新莊菜單103下W5_大竹.新莊菜單103下W9_大竹.新莊菜單103下W13 (1)" xfId="436" xr:uid="{00000000-0005-0000-0000-0000B4010000}"/>
    <cellStyle name="好_中山102.6月菜單_Book1_大竹104.0105-0109(W19)_大竹.新莊菜單103下W5_大竹.新莊菜單103下W9_大竹.新莊菜單103下W13 (1)_大竹104.0615-0618(W17)" xfId="1644" xr:uid="{61F454D1-9798-49B1-83F2-2B404F0A6A07}"/>
    <cellStyle name="好_中山102.6月菜單_Book1_大竹104.0105-0109(W19)_大竹.新莊菜單103下W5_大竹.新莊菜單103下W9_大竹104.0615-0618(W17)" xfId="1645" xr:uid="{AD004E6A-FE0E-4B7B-B901-3DD2E2B17071}"/>
    <cellStyle name="好_中山102.6月菜單_Book1_大竹104.0105-0109(W19)_大竹.新莊菜單103下W5_大竹104.0615-0618(W17)" xfId="1646" xr:uid="{8D541123-A9C3-4A26-B538-FD220636B179}"/>
    <cellStyle name="好_中山102.6月菜單_Book1_大竹104.0105-0109(W19)_大竹.新莊菜單103下W8 (1)" xfId="437" xr:uid="{00000000-0005-0000-0000-0000B5010000}"/>
    <cellStyle name="好_中山102.6月菜單_Book1_大竹104.0105-0109(W19)_大竹.新莊菜單103下W8 (1)_大竹.新莊菜單103下W13 (1)" xfId="438" xr:uid="{00000000-0005-0000-0000-0000B6010000}"/>
    <cellStyle name="好_中山102.6月菜單_Book1_大竹104.0105-0109(W19)_大竹.新莊菜單103下W8 (1)_大竹.新莊菜單103下W13 (1)_大竹104.0615-0618(W17)" xfId="1647" xr:uid="{5EE54BB6-1887-481B-B4FC-E47457EB68FE}"/>
    <cellStyle name="好_中山102.6月菜單_Book1_大竹104.0105-0109(W19)_大竹.新莊菜單103下W8 (1)_大竹.新莊菜單103下W9" xfId="439" xr:uid="{00000000-0005-0000-0000-0000B7010000}"/>
    <cellStyle name="好_中山102.6月菜單_Book1_大竹104.0105-0109(W19)_大竹.新莊菜單103下W8 (1)_大竹.新莊菜單103下W9 (1)" xfId="440" xr:uid="{00000000-0005-0000-0000-0000B8010000}"/>
    <cellStyle name="好_中山102.6月菜單_Book1_大竹104.0105-0109(W19)_大竹.新莊菜單103下W8 (1)_大竹.新莊菜單103下W9 (1)_大竹.新莊菜單103下W13 (1)" xfId="441" xr:uid="{00000000-0005-0000-0000-0000B9010000}"/>
    <cellStyle name="好_中山102.6月菜單_Book1_大竹104.0105-0109(W19)_大竹.新莊菜單103下W8 (1)_大竹.新莊菜單103下W9 (1)_大竹.新莊菜單103下W13 (1)_大竹104.0615-0618(W17)" xfId="1648" xr:uid="{57862A1C-3F91-453D-8ECC-E8CCEE55A05A}"/>
    <cellStyle name="好_中山102.6月菜單_Book1_大竹104.0105-0109(W19)_大竹.新莊菜單103下W8 (1)_大竹.新莊菜單103下W9 (1)_大竹104.0615-0618(W17)" xfId="1649" xr:uid="{B862832E-32BF-48BF-B656-FD63299F3D87}"/>
    <cellStyle name="好_中山102.6月菜單_Book1_大竹104.0105-0109(W19)_大竹.新莊菜單103下W8 (1)_大竹.新莊菜單103下W9_大竹.新莊菜單103下W13 (1)" xfId="442" xr:uid="{00000000-0005-0000-0000-0000BA010000}"/>
    <cellStyle name="好_中山102.6月菜單_Book1_大竹104.0105-0109(W19)_大竹.新莊菜單103下W8 (1)_大竹.新莊菜單103下W9_大竹.新莊菜單103下W13 (1)_大竹104.0615-0618(W17)" xfId="1650" xr:uid="{F4143ED3-C374-4C9F-91F8-116267E27787}"/>
    <cellStyle name="好_中山102.6月菜單_Book1_大竹104.0105-0109(W19)_大竹.新莊菜單103下W8 (1)_大竹.新莊菜單103下W9_大竹104.0615-0618(W17)" xfId="1651" xr:uid="{F23D38E7-CC49-4849-9994-53755C186CE7}"/>
    <cellStyle name="好_中山102.6月菜單_Book1_大竹104.0105-0109(W19)_大竹.新莊菜單103下W8 (1)_大竹104.0615-0618(W17)" xfId="1652" xr:uid="{ACD6EF72-8640-41B0-8874-956891CF05FF}"/>
    <cellStyle name="好_中山102.6月菜單_Book1_大竹104.0105-0109(W19)_大竹.新莊菜單103下W9" xfId="443" xr:uid="{00000000-0005-0000-0000-0000BB010000}"/>
    <cellStyle name="好_中山102.6月菜單_Book1_大竹104.0105-0109(W19)_大竹.新莊菜單103下W9 (1)" xfId="444" xr:uid="{00000000-0005-0000-0000-0000BC010000}"/>
    <cellStyle name="好_中山102.6月菜單_Book1_大竹104.0105-0109(W19)_大竹.新莊菜單103下W9 (1)_大竹.新莊菜單103下W13 (1)" xfId="445" xr:uid="{00000000-0005-0000-0000-0000BD010000}"/>
    <cellStyle name="好_中山102.6月菜單_Book1_大竹104.0105-0109(W19)_大竹.新莊菜單103下W9 (1)_大竹.新莊菜單103下W13 (1)_大竹104.0615-0618(W17)" xfId="1653" xr:uid="{9350B36B-D1A7-4AC4-87A3-DCB0D8013BF9}"/>
    <cellStyle name="好_中山102.6月菜單_Book1_大竹104.0105-0109(W19)_大竹.新莊菜單103下W9 (1)_大竹104.0615-0618(W17)" xfId="1654" xr:uid="{A2E0331E-B505-4939-9EC6-DAA0CFD18201}"/>
    <cellStyle name="好_中山102.6月菜單_Book1_大竹104.0105-0109(W19)_大竹.新莊菜單103下W9_大竹.新莊菜單103下W13 (1)" xfId="446" xr:uid="{00000000-0005-0000-0000-0000BE010000}"/>
    <cellStyle name="好_中山102.6月菜單_Book1_大竹104.0105-0109(W19)_大竹.新莊菜單103下W9_大竹.新莊菜單103下W13 (1)_大竹104.0615-0618(W17)" xfId="1655" xr:uid="{87112DCD-508D-4045-8A97-05AD9923923B}"/>
    <cellStyle name="好_中山102.6月菜單_Book1_大竹104.0105-0109(W19)_大竹.新莊菜單103下W9_大竹104.0615-0618(W17)" xfId="1656" xr:uid="{9EC71131-043F-40CD-95E8-9C68C4CE69E9}"/>
    <cellStyle name="好_中山102.6月菜單_Book1_大竹104.0105-0109(W19)_大竹104.0112-0116(W20)" xfId="447" xr:uid="{00000000-0005-0000-0000-0000BF010000}"/>
    <cellStyle name="好_中山102.6月菜單_Book1_大竹104.0105-0109(W19)_大竹104.0112-0116(W20)_大竹.新莊菜單103下W13 (1)" xfId="448" xr:uid="{00000000-0005-0000-0000-0000C0010000}"/>
    <cellStyle name="好_中山102.6月菜單_Book1_大竹104.0105-0109(W19)_大竹104.0112-0116(W20)_大竹.新莊菜單103下W13 (1)_大竹104.0615-0618(W17)" xfId="1657" xr:uid="{6AA6177C-EAF9-4D94-AA3B-4952FD24D376}"/>
    <cellStyle name="好_中山102.6月菜單_Book1_大竹104.0105-0109(W19)_大竹104.0112-0116(W20)_大竹.新莊菜單103下W5" xfId="449" xr:uid="{00000000-0005-0000-0000-0000C1010000}"/>
    <cellStyle name="好_中山102.6月菜單_Book1_大竹104.0105-0109(W19)_大竹104.0112-0116(W20)_大竹.新莊菜單103下W5_大竹.新莊菜單103下W13 (1)" xfId="450" xr:uid="{00000000-0005-0000-0000-0000C2010000}"/>
    <cellStyle name="好_中山102.6月菜單_Book1_大竹104.0105-0109(W19)_大竹104.0112-0116(W20)_大竹.新莊菜單103下W5_大竹.新莊菜單103下W13 (1)_大竹104.0615-0618(W17)" xfId="1658" xr:uid="{9107B1A6-6338-4153-A8C0-287C5E46FBCC}"/>
    <cellStyle name="好_中山102.6月菜單_Book1_大竹104.0105-0109(W19)_大竹104.0112-0116(W20)_大竹.新莊菜單103下W5_大竹.新莊菜單103下W8 (1)" xfId="451" xr:uid="{00000000-0005-0000-0000-0000C3010000}"/>
    <cellStyle name="好_中山102.6月菜單_Book1_大竹104.0105-0109(W19)_大竹104.0112-0116(W20)_大竹.新莊菜單103下W5_大竹.新莊菜單103下W8 (1)_大竹.新莊菜單103下W13 (1)" xfId="452" xr:uid="{00000000-0005-0000-0000-0000C4010000}"/>
    <cellStyle name="好_中山102.6月菜單_Book1_大竹104.0105-0109(W19)_大竹104.0112-0116(W20)_大竹.新莊菜單103下W5_大竹.新莊菜單103下W8 (1)_大竹.新莊菜單103下W13 (1)_大竹104.0615-0618(W17)" xfId="1659" xr:uid="{C69C1D79-3BA3-4C97-B09C-81ED1BAED626}"/>
    <cellStyle name="好_中山102.6月菜單_Book1_大竹104.0105-0109(W19)_大竹104.0112-0116(W20)_大竹.新莊菜單103下W5_大竹.新莊菜單103下W8 (1)_大竹.新莊菜單103下W9" xfId="453" xr:uid="{00000000-0005-0000-0000-0000C5010000}"/>
    <cellStyle name="好_中山102.6月菜單_Book1_大竹104.0105-0109(W19)_大竹104.0112-0116(W20)_大竹.新莊菜單103下W5_大竹.新莊菜單103下W8 (1)_大竹.新莊菜單103下W9 (1)" xfId="454" xr:uid="{00000000-0005-0000-0000-0000C6010000}"/>
    <cellStyle name="好_中山102.6月菜單_Book1_大竹104.0105-0109(W19)_大竹104.0112-0116(W20)_大竹.新莊菜單103下W5_大竹.新莊菜單103下W8 (1)_大竹.新莊菜單103下W9 (1)_大竹.新莊菜單103下W13 (1)" xfId="455" xr:uid="{00000000-0005-0000-0000-0000C7010000}"/>
    <cellStyle name="好_中山102.6月菜單_Book1_大竹104.0105-0109(W19)_大竹104.0112-0116(W20)_大竹.新莊菜單103下W5_大竹.新莊菜單103下W8 (1)_大竹.新莊菜單103下W9 (1)_大竹.新莊菜單103下W13 (1)_大竹104.0615-0618(W17)" xfId="1660" xr:uid="{3DC8FBA6-78CC-41A9-9B01-8B08E0DD2BB9}"/>
    <cellStyle name="好_中山102.6月菜單_Book1_大竹104.0105-0109(W19)_大竹104.0112-0116(W20)_大竹.新莊菜單103下W5_大竹.新莊菜單103下W8 (1)_大竹.新莊菜單103下W9 (1)_大竹104.0615-0618(W17)" xfId="1661" xr:uid="{2188C1A3-4903-425D-9CCC-9E2EE9DFD6BF}"/>
    <cellStyle name="好_中山102.6月菜單_Book1_大竹104.0105-0109(W19)_大竹104.0112-0116(W20)_大竹.新莊菜單103下W5_大竹.新莊菜單103下W8 (1)_大竹.新莊菜單103下W9_大竹.新莊菜單103下W13 (1)" xfId="456" xr:uid="{00000000-0005-0000-0000-0000C8010000}"/>
    <cellStyle name="好_中山102.6月菜單_Book1_大竹104.0105-0109(W19)_大竹104.0112-0116(W20)_大竹.新莊菜單103下W5_大竹.新莊菜單103下W8 (1)_大竹.新莊菜單103下W9_大竹.新莊菜單103下W13 (1)_大竹104.0615-0618(W17)" xfId="1662" xr:uid="{2491AA8A-E08E-41D1-B3E3-F4E57E27A881}"/>
    <cellStyle name="好_中山102.6月菜單_Book1_大竹104.0105-0109(W19)_大竹104.0112-0116(W20)_大竹.新莊菜單103下W5_大竹.新莊菜單103下W8 (1)_大竹.新莊菜單103下W9_大竹104.0615-0618(W17)" xfId="1663" xr:uid="{A6BB8E92-2251-40A5-BE3D-D6E3F51F0B72}"/>
    <cellStyle name="好_中山102.6月菜單_Book1_大竹104.0105-0109(W19)_大竹104.0112-0116(W20)_大竹.新莊菜單103下W5_大竹.新莊菜單103下W8 (1)_大竹104.0615-0618(W17)" xfId="1664" xr:uid="{4757CE9B-5C8A-4CB9-8587-A3C451D4CC10}"/>
    <cellStyle name="好_中山102.6月菜單_Book1_大竹104.0105-0109(W19)_大竹104.0112-0116(W20)_大竹.新莊菜單103下W5_大竹.新莊菜單103下W9" xfId="457" xr:uid="{00000000-0005-0000-0000-0000C9010000}"/>
    <cellStyle name="好_中山102.6月菜單_Book1_大竹104.0105-0109(W19)_大竹104.0112-0116(W20)_大竹.新莊菜單103下W5_大竹.新莊菜單103下W9 (1)" xfId="458" xr:uid="{00000000-0005-0000-0000-0000CA010000}"/>
    <cellStyle name="好_中山102.6月菜單_Book1_大竹104.0105-0109(W19)_大竹104.0112-0116(W20)_大竹.新莊菜單103下W5_大竹.新莊菜單103下W9 (1)_大竹.新莊菜單103下W13 (1)" xfId="459" xr:uid="{00000000-0005-0000-0000-0000CB010000}"/>
    <cellStyle name="好_中山102.6月菜單_Book1_大竹104.0105-0109(W19)_大竹104.0112-0116(W20)_大竹.新莊菜單103下W5_大竹.新莊菜單103下W9 (1)_大竹.新莊菜單103下W13 (1)_大竹104.0615-0618(W17)" xfId="1665" xr:uid="{1183E1E0-2387-445A-B60A-11E11461F356}"/>
    <cellStyle name="好_中山102.6月菜單_Book1_大竹104.0105-0109(W19)_大竹104.0112-0116(W20)_大竹.新莊菜單103下W5_大竹.新莊菜單103下W9 (1)_大竹104.0615-0618(W17)" xfId="1666" xr:uid="{94E739BD-31DE-405F-B905-822F9E8C9FBD}"/>
    <cellStyle name="好_中山102.6月菜單_Book1_大竹104.0105-0109(W19)_大竹104.0112-0116(W20)_大竹.新莊菜單103下W5_大竹.新莊菜單103下W9_大竹.新莊菜單103下W13 (1)" xfId="460" xr:uid="{00000000-0005-0000-0000-0000CC010000}"/>
    <cellStyle name="好_中山102.6月菜單_Book1_大竹104.0105-0109(W19)_大竹104.0112-0116(W20)_大竹.新莊菜單103下W5_大竹.新莊菜單103下W9_大竹.新莊菜單103下W13 (1)_大竹104.0615-0618(W17)" xfId="1667" xr:uid="{30CB65F9-B3A5-4A30-A134-140897DE2ABF}"/>
    <cellStyle name="好_中山102.6月菜單_Book1_大竹104.0105-0109(W19)_大竹104.0112-0116(W20)_大竹.新莊菜單103下W5_大竹.新莊菜單103下W9_大竹104.0615-0618(W17)" xfId="1668" xr:uid="{9EAB47BD-C68F-411B-A436-B0159696FDD9}"/>
    <cellStyle name="好_中山102.6月菜單_Book1_大竹104.0105-0109(W19)_大竹104.0112-0116(W20)_大竹.新莊菜單103下W5_大竹104.0615-0618(W17)" xfId="1669" xr:uid="{9F507349-A121-4116-902C-6771D3978BBF}"/>
    <cellStyle name="好_中山102.6月菜單_Book1_大竹104.0105-0109(W19)_大竹104.0112-0116(W20)_大竹.新莊菜單103下W8 (1)" xfId="461" xr:uid="{00000000-0005-0000-0000-0000CD010000}"/>
    <cellStyle name="好_中山102.6月菜單_Book1_大竹104.0105-0109(W19)_大竹104.0112-0116(W20)_大竹.新莊菜單103下W8 (1)_大竹.新莊菜單103下W13 (1)" xfId="462" xr:uid="{00000000-0005-0000-0000-0000CE010000}"/>
    <cellStyle name="好_中山102.6月菜單_Book1_大竹104.0105-0109(W19)_大竹104.0112-0116(W20)_大竹.新莊菜單103下W8 (1)_大竹.新莊菜單103下W13 (1)_大竹104.0615-0618(W17)" xfId="1670" xr:uid="{8022A449-6690-42D4-8FC9-BB448FEFE850}"/>
    <cellStyle name="好_中山102.6月菜單_Book1_大竹104.0105-0109(W19)_大竹104.0112-0116(W20)_大竹.新莊菜單103下W8 (1)_大竹.新莊菜單103下W9" xfId="463" xr:uid="{00000000-0005-0000-0000-0000CF010000}"/>
    <cellStyle name="好_中山102.6月菜單_Book1_大竹104.0105-0109(W19)_大竹104.0112-0116(W20)_大竹.新莊菜單103下W8 (1)_大竹.新莊菜單103下W9 (1)" xfId="464" xr:uid="{00000000-0005-0000-0000-0000D0010000}"/>
    <cellStyle name="好_中山102.6月菜單_Book1_大竹104.0105-0109(W19)_大竹104.0112-0116(W20)_大竹.新莊菜單103下W8 (1)_大竹.新莊菜單103下W9 (1)_大竹.新莊菜單103下W13 (1)" xfId="465" xr:uid="{00000000-0005-0000-0000-0000D1010000}"/>
    <cellStyle name="好_中山102.6月菜單_Book1_大竹104.0105-0109(W19)_大竹104.0112-0116(W20)_大竹.新莊菜單103下W8 (1)_大竹.新莊菜單103下W9 (1)_大竹.新莊菜單103下W13 (1)_大竹104.0615-0618(W17)" xfId="1671" xr:uid="{595366F9-ACBE-457A-A660-40460CD57478}"/>
    <cellStyle name="好_中山102.6月菜單_Book1_大竹104.0105-0109(W19)_大竹104.0112-0116(W20)_大竹.新莊菜單103下W8 (1)_大竹.新莊菜單103下W9 (1)_大竹104.0615-0618(W17)" xfId="1672" xr:uid="{EBBC8E6F-3FEE-45CA-B3CA-02D28D6C62F7}"/>
    <cellStyle name="好_中山102.6月菜單_Book1_大竹104.0105-0109(W19)_大竹104.0112-0116(W20)_大竹.新莊菜單103下W8 (1)_大竹.新莊菜單103下W9_大竹.新莊菜單103下W13 (1)" xfId="466" xr:uid="{00000000-0005-0000-0000-0000D2010000}"/>
    <cellStyle name="好_中山102.6月菜單_Book1_大竹104.0105-0109(W19)_大竹104.0112-0116(W20)_大竹.新莊菜單103下W8 (1)_大竹.新莊菜單103下W9_大竹.新莊菜單103下W13 (1)_大竹104.0615-0618(W17)" xfId="1673" xr:uid="{E96408DB-E517-4B86-8366-D88E2388E289}"/>
    <cellStyle name="好_中山102.6月菜單_Book1_大竹104.0105-0109(W19)_大竹104.0112-0116(W20)_大竹.新莊菜單103下W8 (1)_大竹.新莊菜單103下W9_大竹104.0615-0618(W17)" xfId="1674" xr:uid="{B9F6D5EC-24BF-433F-A556-F44FD2B907F6}"/>
    <cellStyle name="好_中山102.6月菜單_Book1_大竹104.0105-0109(W19)_大竹104.0112-0116(W20)_大竹.新莊菜單103下W8 (1)_大竹104.0615-0618(W17)" xfId="1675" xr:uid="{0F34AC25-9C61-49AE-944D-EF958B672F93}"/>
    <cellStyle name="好_中山102.6月菜單_Book1_大竹104.0105-0109(W19)_大竹104.0112-0116(W20)_大竹.新莊菜單103下W9" xfId="467" xr:uid="{00000000-0005-0000-0000-0000D3010000}"/>
    <cellStyle name="好_中山102.6月菜單_Book1_大竹104.0105-0109(W19)_大竹104.0112-0116(W20)_大竹.新莊菜單103下W9 (1)" xfId="468" xr:uid="{00000000-0005-0000-0000-0000D4010000}"/>
    <cellStyle name="好_中山102.6月菜單_Book1_大竹104.0105-0109(W19)_大竹104.0112-0116(W20)_大竹.新莊菜單103下W9 (1)_大竹.新莊菜單103下W13 (1)" xfId="469" xr:uid="{00000000-0005-0000-0000-0000D5010000}"/>
    <cellStyle name="好_中山102.6月菜單_Book1_大竹104.0105-0109(W19)_大竹104.0112-0116(W20)_大竹.新莊菜單103下W9 (1)_大竹.新莊菜單103下W13 (1)_大竹104.0615-0618(W17)" xfId="1676" xr:uid="{F8429E62-9712-41E9-8E78-9DB7FAEBCDDD}"/>
    <cellStyle name="好_中山102.6月菜單_Book1_大竹104.0105-0109(W19)_大竹104.0112-0116(W20)_大竹.新莊菜單103下W9 (1)_大竹104.0615-0618(W17)" xfId="1677" xr:uid="{848BBE86-88F8-4089-A63F-EE0406FBB291}"/>
    <cellStyle name="好_中山102.6月菜單_Book1_大竹104.0105-0109(W19)_大竹104.0112-0116(W20)_大竹.新莊菜單103下W9_大竹.新莊菜單103下W13 (1)" xfId="470" xr:uid="{00000000-0005-0000-0000-0000D6010000}"/>
    <cellStyle name="好_中山102.6月菜單_Book1_大竹104.0105-0109(W19)_大竹104.0112-0116(W20)_大竹.新莊菜單103下W9_大竹.新莊菜單103下W13 (1)_大竹104.0615-0618(W17)" xfId="1678" xr:uid="{D6E078A6-CEEB-4FEA-8FE8-114AD8639DB8}"/>
    <cellStyle name="好_中山102.6月菜單_Book1_大竹104.0105-0109(W19)_大竹104.0112-0116(W20)_大竹.新莊菜單103下W9_大竹104.0615-0618(W17)" xfId="1679" xr:uid="{366A9194-8A25-436B-9A07-493A01FD3B0B}"/>
    <cellStyle name="好_中山102.6月菜單_Book1_大竹104.0105-0109(W19)_大竹104.0112-0116(W20)_大竹104.0615-0618(W17)" xfId="1680" xr:uid="{B14FA3A5-E7E9-48B1-BEA1-18540A0621EC}"/>
    <cellStyle name="好_中山102.6月菜單_Book1_大竹104.0105-0109(W19)_大竹104.0615-0618(W17)" xfId="1681" xr:uid="{1AFD0FD0-0F99-48A4-B17C-F4629BEE6EBC}"/>
    <cellStyle name="好_中山102.6月菜單_Book1_大竹104.0112-0116(W20)" xfId="471" xr:uid="{00000000-0005-0000-0000-0000D7010000}"/>
    <cellStyle name="好_中山102.6月菜單_Book1_大竹104.0112-0116(W20)_大竹.新莊菜單103下W13 (1)" xfId="472" xr:uid="{00000000-0005-0000-0000-0000D8010000}"/>
    <cellStyle name="好_中山102.6月菜單_Book1_大竹104.0112-0116(W20)_大竹.新莊菜單103下W13 (1)_大竹104.0615-0618(W17)" xfId="1682" xr:uid="{7874AEC6-3152-4A8C-99D9-0B44C6E3FB8D}"/>
    <cellStyle name="好_中山102.6月菜單_Book1_大竹104.0112-0116(W20)_大竹.新莊菜單103下W5" xfId="473" xr:uid="{00000000-0005-0000-0000-0000D9010000}"/>
    <cellStyle name="好_中山102.6月菜單_Book1_大竹104.0112-0116(W20)_大竹.新莊菜單103下W5_大竹.新莊菜單103下W13 (1)" xfId="474" xr:uid="{00000000-0005-0000-0000-0000DA010000}"/>
    <cellStyle name="好_中山102.6月菜單_Book1_大竹104.0112-0116(W20)_大竹.新莊菜單103下W5_大竹.新莊菜單103下W13 (1)_大竹104.0615-0618(W17)" xfId="1683" xr:uid="{8B4F6350-9AE9-4E04-BF18-62BEE5A12577}"/>
    <cellStyle name="好_中山102.6月菜單_Book1_大竹104.0112-0116(W20)_大竹.新莊菜單103下W5_大竹.新莊菜單103下W8 (1)" xfId="475" xr:uid="{00000000-0005-0000-0000-0000DB010000}"/>
    <cellStyle name="好_中山102.6月菜單_Book1_大竹104.0112-0116(W20)_大竹.新莊菜單103下W5_大竹.新莊菜單103下W8 (1)_大竹.新莊菜單103下W13 (1)" xfId="476" xr:uid="{00000000-0005-0000-0000-0000DC010000}"/>
    <cellStyle name="好_中山102.6月菜單_Book1_大竹104.0112-0116(W20)_大竹.新莊菜單103下W5_大竹.新莊菜單103下W8 (1)_大竹.新莊菜單103下W13 (1)_大竹104.0615-0618(W17)" xfId="1684" xr:uid="{A8567C96-0209-4742-A8EA-931E8320E0DA}"/>
    <cellStyle name="好_中山102.6月菜單_Book1_大竹104.0112-0116(W20)_大竹.新莊菜單103下W5_大竹.新莊菜單103下W8 (1)_大竹.新莊菜單103下W9" xfId="477" xr:uid="{00000000-0005-0000-0000-0000DD010000}"/>
    <cellStyle name="好_中山102.6月菜單_Book1_大竹104.0112-0116(W20)_大竹.新莊菜單103下W5_大竹.新莊菜單103下W8 (1)_大竹.新莊菜單103下W9 (1)" xfId="478" xr:uid="{00000000-0005-0000-0000-0000DE010000}"/>
    <cellStyle name="好_中山102.6月菜單_Book1_大竹104.0112-0116(W20)_大竹.新莊菜單103下W5_大竹.新莊菜單103下W8 (1)_大竹.新莊菜單103下W9 (1)_大竹.新莊菜單103下W13 (1)" xfId="479" xr:uid="{00000000-0005-0000-0000-0000DF010000}"/>
    <cellStyle name="好_中山102.6月菜單_Book1_大竹104.0112-0116(W20)_大竹.新莊菜單103下W5_大竹.新莊菜單103下W8 (1)_大竹.新莊菜單103下W9 (1)_大竹.新莊菜單103下W13 (1)_大竹104.0615-0618(W17)" xfId="1685" xr:uid="{A8703036-F94E-4542-A108-7BB00D2B330B}"/>
    <cellStyle name="好_中山102.6月菜單_Book1_大竹104.0112-0116(W20)_大竹.新莊菜單103下W5_大竹.新莊菜單103下W8 (1)_大竹.新莊菜單103下W9 (1)_大竹104.0615-0618(W17)" xfId="1686" xr:uid="{D369A1DE-3DAF-4C92-AEA9-92DCA2D589A1}"/>
    <cellStyle name="好_中山102.6月菜單_Book1_大竹104.0112-0116(W20)_大竹.新莊菜單103下W5_大竹.新莊菜單103下W8 (1)_大竹.新莊菜單103下W9_大竹.新莊菜單103下W13 (1)" xfId="480" xr:uid="{00000000-0005-0000-0000-0000E0010000}"/>
    <cellStyle name="好_中山102.6月菜單_Book1_大竹104.0112-0116(W20)_大竹.新莊菜單103下W5_大竹.新莊菜單103下W8 (1)_大竹.新莊菜單103下W9_大竹.新莊菜單103下W13 (1)_大竹104.0615-0618(W17)" xfId="1687" xr:uid="{CE28482B-296B-42D3-BB0D-577DCC55C73B}"/>
    <cellStyle name="好_中山102.6月菜單_Book1_大竹104.0112-0116(W20)_大竹.新莊菜單103下W5_大竹.新莊菜單103下W8 (1)_大竹.新莊菜單103下W9_大竹104.0615-0618(W17)" xfId="1688" xr:uid="{2216EE07-A185-455A-B48A-8FF0B29CDBE0}"/>
    <cellStyle name="好_中山102.6月菜單_Book1_大竹104.0112-0116(W20)_大竹.新莊菜單103下W5_大竹.新莊菜單103下W8 (1)_大竹104.0615-0618(W17)" xfId="1689" xr:uid="{818C4A30-03D0-476D-A676-5C9A9E4069AC}"/>
    <cellStyle name="好_中山102.6月菜單_Book1_大竹104.0112-0116(W20)_大竹.新莊菜單103下W5_大竹.新莊菜單103下W9" xfId="481" xr:uid="{00000000-0005-0000-0000-0000E1010000}"/>
    <cellStyle name="好_中山102.6月菜單_Book1_大竹104.0112-0116(W20)_大竹.新莊菜單103下W5_大竹.新莊菜單103下W9 (1)" xfId="482" xr:uid="{00000000-0005-0000-0000-0000E2010000}"/>
    <cellStyle name="好_中山102.6月菜單_Book1_大竹104.0112-0116(W20)_大竹.新莊菜單103下W5_大竹.新莊菜單103下W9 (1)_大竹.新莊菜單103下W13 (1)" xfId="483" xr:uid="{00000000-0005-0000-0000-0000E3010000}"/>
    <cellStyle name="好_中山102.6月菜單_Book1_大竹104.0112-0116(W20)_大竹.新莊菜單103下W5_大竹.新莊菜單103下W9 (1)_大竹.新莊菜單103下W13 (1)_大竹104.0615-0618(W17)" xfId="1690" xr:uid="{5CB3F019-74EE-4836-B260-0C77FFF78CC9}"/>
    <cellStyle name="好_中山102.6月菜單_Book1_大竹104.0112-0116(W20)_大竹.新莊菜單103下W5_大竹.新莊菜單103下W9 (1)_大竹104.0615-0618(W17)" xfId="1691" xr:uid="{7C5C6989-E7B2-4E85-8F3D-C8FE8D2BF93B}"/>
    <cellStyle name="好_中山102.6月菜單_Book1_大竹104.0112-0116(W20)_大竹.新莊菜單103下W5_大竹.新莊菜單103下W9_大竹.新莊菜單103下W13 (1)" xfId="484" xr:uid="{00000000-0005-0000-0000-0000E4010000}"/>
    <cellStyle name="好_中山102.6月菜單_Book1_大竹104.0112-0116(W20)_大竹.新莊菜單103下W5_大竹.新莊菜單103下W9_大竹.新莊菜單103下W13 (1)_大竹104.0615-0618(W17)" xfId="1692" xr:uid="{1F4D9C64-55D6-4CEC-B841-6A03A0444B55}"/>
    <cellStyle name="好_中山102.6月菜單_Book1_大竹104.0112-0116(W20)_大竹.新莊菜單103下W5_大竹.新莊菜單103下W9_大竹104.0615-0618(W17)" xfId="1693" xr:uid="{9F2E252D-C62C-4D29-9CBE-DEE365A570EC}"/>
    <cellStyle name="好_中山102.6月菜單_Book1_大竹104.0112-0116(W20)_大竹.新莊菜單103下W5_大竹104.0615-0618(W17)" xfId="1694" xr:uid="{3BF45C48-CF2C-42DB-BADD-57BD0A37FC6D}"/>
    <cellStyle name="好_中山102.6月菜單_Book1_大竹104.0112-0116(W20)_大竹.新莊菜單103下W8 (1)" xfId="485" xr:uid="{00000000-0005-0000-0000-0000E5010000}"/>
    <cellStyle name="好_中山102.6月菜單_Book1_大竹104.0112-0116(W20)_大竹.新莊菜單103下W8 (1)_大竹.新莊菜單103下W13 (1)" xfId="486" xr:uid="{00000000-0005-0000-0000-0000E6010000}"/>
    <cellStyle name="好_中山102.6月菜單_Book1_大竹104.0112-0116(W20)_大竹.新莊菜單103下W8 (1)_大竹.新莊菜單103下W13 (1)_大竹104.0615-0618(W17)" xfId="1695" xr:uid="{94F172BD-8C66-4C1C-85E9-6FF96564EEB4}"/>
    <cellStyle name="好_中山102.6月菜單_Book1_大竹104.0112-0116(W20)_大竹.新莊菜單103下W8 (1)_大竹.新莊菜單103下W9" xfId="487" xr:uid="{00000000-0005-0000-0000-0000E7010000}"/>
    <cellStyle name="好_中山102.6月菜單_Book1_大竹104.0112-0116(W20)_大竹.新莊菜單103下W8 (1)_大竹.新莊菜單103下W9 (1)" xfId="488" xr:uid="{00000000-0005-0000-0000-0000E8010000}"/>
    <cellStyle name="好_中山102.6月菜單_Book1_大竹104.0112-0116(W20)_大竹.新莊菜單103下W8 (1)_大竹.新莊菜單103下W9 (1)_大竹.新莊菜單103下W13 (1)" xfId="489" xr:uid="{00000000-0005-0000-0000-0000E9010000}"/>
    <cellStyle name="好_中山102.6月菜單_Book1_大竹104.0112-0116(W20)_大竹.新莊菜單103下W8 (1)_大竹.新莊菜單103下W9 (1)_大竹.新莊菜單103下W13 (1)_大竹104.0615-0618(W17)" xfId="1696" xr:uid="{54AE2099-87CB-4024-A0B0-1096D1B0CE49}"/>
    <cellStyle name="好_中山102.6月菜單_Book1_大竹104.0112-0116(W20)_大竹.新莊菜單103下W8 (1)_大竹.新莊菜單103下W9 (1)_大竹104.0615-0618(W17)" xfId="1697" xr:uid="{0A8B9A4B-0658-431A-B3AC-52BF831D9658}"/>
    <cellStyle name="好_中山102.6月菜單_Book1_大竹104.0112-0116(W20)_大竹.新莊菜單103下W8 (1)_大竹.新莊菜單103下W9_大竹.新莊菜單103下W13 (1)" xfId="490" xr:uid="{00000000-0005-0000-0000-0000EA010000}"/>
    <cellStyle name="好_中山102.6月菜單_Book1_大竹104.0112-0116(W20)_大竹.新莊菜單103下W8 (1)_大竹.新莊菜單103下W9_大竹.新莊菜單103下W13 (1)_大竹104.0615-0618(W17)" xfId="1698" xr:uid="{6D48C2AB-F461-4579-8DDE-E70C59B30EE5}"/>
    <cellStyle name="好_中山102.6月菜單_Book1_大竹104.0112-0116(W20)_大竹.新莊菜單103下W8 (1)_大竹.新莊菜單103下W9_大竹104.0615-0618(W17)" xfId="1699" xr:uid="{EF65C910-B035-4E1B-BFE9-AB922666C08D}"/>
    <cellStyle name="好_中山102.6月菜單_Book1_大竹104.0112-0116(W20)_大竹.新莊菜單103下W8 (1)_大竹104.0615-0618(W17)" xfId="1700" xr:uid="{F0D81CAB-1EA6-486E-9A15-C64C2D094C00}"/>
    <cellStyle name="好_中山102.6月菜單_Book1_大竹104.0112-0116(W20)_大竹.新莊菜單103下W9" xfId="491" xr:uid="{00000000-0005-0000-0000-0000EB010000}"/>
    <cellStyle name="好_中山102.6月菜單_Book1_大竹104.0112-0116(W20)_大竹.新莊菜單103下W9 (1)" xfId="492" xr:uid="{00000000-0005-0000-0000-0000EC010000}"/>
    <cellStyle name="好_中山102.6月菜單_Book1_大竹104.0112-0116(W20)_大竹.新莊菜單103下W9 (1)_大竹.新莊菜單103下W13 (1)" xfId="493" xr:uid="{00000000-0005-0000-0000-0000ED010000}"/>
    <cellStyle name="好_中山102.6月菜單_Book1_大竹104.0112-0116(W20)_大竹.新莊菜單103下W9 (1)_大竹.新莊菜單103下W13 (1)_大竹104.0615-0618(W17)" xfId="1701" xr:uid="{C614621C-F486-4736-BAB9-1EFAEECD158D}"/>
    <cellStyle name="好_中山102.6月菜單_Book1_大竹104.0112-0116(W20)_大竹.新莊菜單103下W9 (1)_大竹104.0615-0618(W17)" xfId="1702" xr:uid="{41874E7B-5591-4EA9-B8DF-B665FB53A0CF}"/>
    <cellStyle name="好_中山102.6月菜單_Book1_大竹104.0112-0116(W20)_大竹.新莊菜單103下W9_大竹.新莊菜單103下W13 (1)" xfId="494" xr:uid="{00000000-0005-0000-0000-0000EE010000}"/>
    <cellStyle name="好_中山102.6月菜單_Book1_大竹104.0112-0116(W20)_大竹.新莊菜單103下W9_大竹.新莊菜單103下W13 (1)_大竹104.0615-0618(W17)" xfId="1703" xr:uid="{F182BDE5-72D6-4600-9E9F-F8BBA4F091FA}"/>
    <cellStyle name="好_中山102.6月菜單_Book1_大竹104.0112-0116(W20)_大竹.新莊菜單103下W9_大竹104.0615-0618(W17)" xfId="1704" xr:uid="{C8D1FC6F-812A-40BF-859E-894D0D3E61BB}"/>
    <cellStyle name="好_中山102.6月菜單_Book1_大竹104.0112-0116(W20)_大竹104.0615-0618(W17)" xfId="1705" xr:uid="{787619BF-BE25-468F-BC6E-1F5BE674B455}"/>
    <cellStyle name="好_中山102.6月菜單_Book1_大竹104.0615-0618(W17)" xfId="1706" xr:uid="{D8FA33B9-A76C-457B-84DE-62FD6D35A854}"/>
    <cellStyle name="好_中山102.6月菜單_大竹.新莊菜單103下W13 (1)" xfId="495" xr:uid="{00000000-0005-0000-0000-0000EF010000}"/>
    <cellStyle name="好_中山102.6月菜單_大竹.新莊菜單103下W13 (1)_大竹104.0615-0618(W17)" xfId="1707" xr:uid="{0A5507D7-4733-4D31-921F-C59D31902DB8}"/>
    <cellStyle name="好_中山102.6月菜單_大竹.新莊菜單103下W15" xfId="496" xr:uid="{00000000-0005-0000-0000-0000F0010000}"/>
    <cellStyle name="好_中山102.6月菜單_大竹.新莊菜單103下W5" xfId="497" xr:uid="{00000000-0005-0000-0000-0000F1010000}"/>
    <cellStyle name="好_中山102.6月菜單_大竹.新莊菜單103下W5_大竹.新莊菜單103下W13 (1)" xfId="498" xr:uid="{00000000-0005-0000-0000-0000F2010000}"/>
    <cellStyle name="好_中山102.6月菜單_大竹.新莊菜單103下W5_大竹.新莊菜單103下W13 (1)_大竹104.0615-0618(W17)" xfId="1708" xr:uid="{3C40F7FB-C4B7-4BE8-BEA0-E7F070D0874C}"/>
    <cellStyle name="好_中山102.6月菜單_大竹.新莊菜單103下W5_大竹.新莊菜單103下W8 (1)" xfId="499" xr:uid="{00000000-0005-0000-0000-0000F3010000}"/>
    <cellStyle name="好_中山102.6月菜單_大竹.新莊菜單103下W5_大竹.新莊菜單103下W8 (1)_大竹.新莊菜單103下W13 (1)" xfId="500" xr:uid="{00000000-0005-0000-0000-0000F4010000}"/>
    <cellStyle name="好_中山102.6月菜單_大竹.新莊菜單103下W5_大竹.新莊菜單103下W8 (1)_大竹.新莊菜單103下W13 (1)_大竹104.0615-0618(W17)" xfId="1709" xr:uid="{800F52FC-2471-4E70-88C9-721CDCB8DE0A}"/>
    <cellStyle name="好_中山102.6月菜單_大竹.新莊菜單103下W5_大竹.新莊菜單103下W8 (1)_大竹.新莊菜單103下W9" xfId="501" xr:uid="{00000000-0005-0000-0000-0000F5010000}"/>
    <cellStyle name="好_中山102.6月菜單_大竹.新莊菜單103下W5_大竹.新莊菜單103下W8 (1)_大竹.新莊菜單103下W9 (1)" xfId="502" xr:uid="{00000000-0005-0000-0000-0000F6010000}"/>
    <cellStyle name="好_中山102.6月菜單_大竹.新莊菜單103下W5_大竹.新莊菜單103下W8 (1)_大竹.新莊菜單103下W9 (1)_大竹.新莊菜單103下W13 (1)" xfId="503" xr:uid="{00000000-0005-0000-0000-0000F7010000}"/>
    <cellStyle name="好_中山102.6月菜單_大竹.新莊菜單103下W5_大竹.新莊菜單103下W8 (1)_大竹.新莊菜單103下W9 (1)_大竹.新莊菜單103下W13 (1)_大竹104.0615-0618(W17)" xfId="1710" xr:uid="{E11B556F-FF48-495B-8F1C-C94464BAA0BE}"/>
    <cellStyle name="好_中山102.6月菜單_大竹.新莊菜單103下W5_大竹.新莊菜單103下W8 (1)_大竹.新莊菜單103下W9 (1)_大竹104.0615-0618(W17)" xfId="1711" xr:uid="{6A61944F-FED0-4D28-A581-2DDDD749F782}"/>
    <cellStyle name="好_中山102.6月菜單_大竹.新莊菜單103下W5_大竹.新莊菜單103下W8 (1)_大竹.新莊菜單103下W9_大竹.新莊菜單103下W13 (1)" xfId="504" xr:uid="{00000000-0005-0000-0000-0000F8010000}"/>
    <cellStyle name="好_中山102.6月菜單_大竹.新莊菜單103下W5_大竹.新莊菜單103下W8 (1)_大竹.新莊菜單103下W9_大竹.新莊菜單103下W13 (1)_大竹104.0615-0618(W17)" xfId="1712" xr:uid="{B3FF6740-8780-4FD8-8620-2B1270B307C3}"/>
    <cellStyle name="好_中山102.6月菜單_大竹.新莊菜單103下W5_大竹.新莊菜單103下W8 (1)_大竹.新莊菜單103下W9_大竹104.0615-0618(W17)" xfId="1713" xr:uid="{3D25D233-9633-424B-91A2-BCFA16F2FD2B}"/>
    <cellStyle name="好_中山102.6月菜單_大竹.新莊菜單103下W5_大竹.新莊菜單103下W8 (1)_大竹104.0615-0618(W17)" xfId="1714" xr:uid="{525587C8-3BA9-4C1B-BC0A-56430590200F}"/>
    <cellStyle name="好_中山102.6月菜單_大竹.新莊菜單103下W5_大竹.新莊菜單103下W9" xfId="505" xr:uid="{00000000-0005-0000-0000-0000F9010000}"/>
    <cellStyle name="好_中山102.6月菜單_大竹.新莊菜單103下W5_大竹.新莊菜單103下W9 (1)" xfId="506" xr:uid="{00000000-0005-0000-0000-0000FA010000}"/>
    <cellStyle name="好_中山102.6月菜單_大竹.新莊菜單103下W5_大竹.新莊菜單103下W9 (1)_大竹.新莊菜單103下W13 (1)" xfId="507" xr:uid="{00000000-0005-0000-0000-0000FB010000}"/>
    <cellStyle name="好_中山102.6月菜單_大竹.新莊菜單103下W5_大竹.新莊菜單103下W9 (1)_大竹.新莊菜單103下W13 (1)_大竹104.0615-0618(W17)" xfId="1715" xr:uid="{5E59E7C0-6D5E-4063-AFF2-DA1D1D412053}"/>
    <cellStyle name="好_中山102.6月菜單_大竹.新莊菜單103下W5_大竹.新莊菜單103下W9 (1)_大竹104.0615-0618(W17)" xfId="1716" xr:uid="{A508F77C-CEAD-4065-94A2-676B85CBC942}"/>
    <cellStyle name="好_中山102.6月菜單_大竹.新莊菜單103下W5_大竹.新莊菜單103下W9_大竹.新莊菜單103下W13 (1)" xfId="508" xr:uid="{00000000-0005-0000-0000-0000FC010000}"/>
    <cellStyle name="好_中山102.6月菜單_大竹.新莊菜單103下W5_大竹.新莊菜單103下W9_大竹.新莊菜單103下W13 (1)_大竹104.0615-0618(W17)" xfId="1717" xr:uid="{51B4AB31-26CC-4D68-B661-78485119DE12}"/>
    <cellStyle name="好_中山102.6月菜單_大竹.新莊菜單103下W5_大竹.新莊菜單103下W9_大竹104.0615-0618(W17)" xfId="1718" xr:uid="{BBAF2E66-F426-434C-A52B-124903C4B577}"/>
    <cellStyle name="好_中山102.6月菜單_大竹.新莊菜單103下W5_大竹104.0615-0618(W17)" xfId="1719" xr:uid="{7796B47A-C8BA-4825-93CB-864B0C30E335}"/>
    <cellStyle name="好_中山102.6月菜單_大竹.新莊菜單103下W8 (1)" xfId="509" xr:uid="{00000000-0005-0000-0000-0000FD010000}"/>
    <cellStyle name="好_中山102.6月菜單_大竹.新莊菜單103下W8 (1)_大竹.新莊菜單103下W13 (1)" xfId="510" xr:uid="{00000000-0005-0000-0000-0000FE010000}"/>
    <cellStyle name="好_中山102.6月菜單_大竹.新莊菜單103下W8 (1)_大竹.新莊菜單103下W13 (1)_大竹104.0615-0618(W17)" xfId="1720" xr:uid="{FAC72934-5996-4824-B96D-0D4BED422247}"/>
    <cellStyle name="好_中山102.6月菜單_大竹.新莊菜單103下W8 (1)_大竹.新莊菜單103下W9" xfId="511" xr:uid="{00000000-0005-0000-0000-0000FF010000}"/>
    <cellStyle name="好_中山102.6月菜單_大竹.新莊菜單103下W8 (1)_大竹.新莊菜單103下W9 (1)" xfId="512" xr:uid="{00000000-0005-0000-0000-000000020000}"/>
    <cellStyle name="好_中山102.6月菜單_大竹.新莊菜單103下W8 (1)_大竹.新莊菜單103下W9 (1)_大竹.新莊菜單103下W13 (1)" xfId="513" xr:uid="{00000000-0005-0000-0000-000001020000}"/>
    <cellStyle name="好_中山102.6月菜單_大竹.新莊菜單103下W8 (1)_大竹.新莊菜單103下W9 (1)_大竹.新莊菜單103下W13 (1)_大竹104.0615-0618(W17)" xfId="1721" xr:uid="{3650DA37-915B-41A7-99E9-3B794431BD7B}"/>
    <cellStyle name="好_中山102.6月菜單_大竹.新莊菜單103下W8 (1)_大竹.新莊菜單103下W9 (1)_大竹104.0615-0618(W17)" xfId="1722" xr:uid="{80445C20-9A92-418E-AAAF-340A09BAA43F}"/>
    <cellStyle name="好_中山102.6月菜單_大竹.新莊菜單103下W8 (1)_大竹.新莊菜單103下W9_大竹.新莊菜單103下W13 (1)" xfId="514" xr:uid="{00000000-0005-0000-0000-000002020000}"/>
    <cellStyle name="好_中山102.6月菜單_大竹.新莊菜單103下W8 (1)_大竹.新莊菜單103下W9_大竹.新莊菜單103下W13 (1)_大竹104.0615-0618(W17)" xfId="1723" xr:uid="{6A153E08-CA95-4ABD-9AC3-07400314FCE7}"/>
    <cellStyle name="好_中山102.6月菜單_大竹.新莊菜單103下W8 (1)_大竹.新莊菜單103下W9_大竹104.0615-0618(W17)" xfId="1724" xr:uid="{00B7282E-B45D-4E71-87CA-8EDF59F23822}"/>
    <cellStyle name="好_中山102.6月菜單_大竹.新莊菜單103下W8 (1)_大竹104.0615-0618(W17)" xfId="1725" xr:uid="{9CFD507E-2439-4BFD-9664-2C100AC88F84}"/>
    <cellStyle name="好_中山102.6月菜單_大竹.新莊菜單103下W9" xfId="515" xr:uid="{00000000-0005-0000-0000-000003020000}"/>
    <cellStyle name="好_中山102.6月菜單_大竹.新莊菜單103下W9 (1)" xfId="516" xr:uid="{00000000-0005-0000-0000-000004020000}"/>
    <cellStyle name="好_中山102.6月菜單_大竹.新莊菜單103下W9 (1)_大竹.新莊菜單103下W13 (1)" xfId="517" xr:uid="{00000000-0005-0000-0000-000005020000}"/>
    <cellStyle name="好_中山102.6月菜單_大竹.新莊菜單103下W9 (1)_大竹.新莊菜單103下W13 (1)_大竹104.0615-0618(W17)" xfId="1726" xr:uid="{5F1CF6F0-BB8F-496B-A459-41DBA8C568CA}"/>
    <cellStyle name="好_中山102.6月菜單_大竹.新莊菜單103下W9 (1)_大竹104.0615-0618(W17)" xfId="1727" xr:uid="{2AADDCFC-A91C-4FE8-BB7D-72EA3E55949D}"/>
    <cellStyle name="好_中山102.6月菜單_大竹.新莊菜單103下W9_大竹.新莊菜單103下W13 (1)" xfId="518" xr:uid="{00000000-0005-0000-0000-000006020000}"/>
    <cellStyle name="好_中山102.6月菜單_大竹.新莊菜單103下W9_大竹.新莊菜單103下W13 (1)_大竹104.0615-0618(W17)" xfId="1728" xr:uid="{56D226A6-FC27-4427-90ED-7C21DDC092F3}"/>
    <cellStyle name="好_中山102.6月菜單_大竹.新莊菜單103下W9_大竹104.0615-0618(W17)" xfId="1729" xr:uid="{BB486294-E087-4A50-A682-7BC6CABCDFD3}"/>
    <cellStyle name="好_中山102.6月菜單_大竹104.0105-0109(W19)" xfId="519" xr:uid="{00000000-0005-0000-0000-000007020000}"/>
    <cellStyle name="好_中山102.6月菜單_大竹104.0105-0109(W19)_大竹.新莊菜單103下W13 (1)" xfId="520" xr:uid="{00000000-0005-0000-0000-000008020000}"/>
    <cellStyle name="好_中山102.6月菜單_大竹104.0105-0109(W19)_大竹.新莊菜單103下W13 (1)_大竹104.0615-0618(W17)" xfId="1730" xr:uid="{DA74F0F5-F01B-4DD3-A534-8B9694BFCAF9}"/>
    <cellStyle name="好_中山102.6月菜單_大竹104.0105-0109(W19)_大竹.新莊菜單103下W5" xfId="521" xr:uid="{00000000-0005-0000-0000-000009020000}"/>
    <cellStyle name="好_中山102.6月菜單_大竹104.0105-0109(W19)_大竹.新莊菜單103下W5_大竹.新莊菜單103下W13 (1)" xfId="522" xr:uid="{00000000-0005-0000-0000-00000A020000}"/>
    <cellStyle name="好_中山102.6月菜單_大竹104.0105-0109(W19)_大竹.新莊菜單103下W5_大竹.新莊菜單103下W13 (1)_大竹104.0615-0618(W17)" xfId="1731" xr:uid="{44825EB1-B8CB-4E31-9088-E38E8B38F963}"/>
    <cellStyle name="好_中山102.6月菜單_大竹104.0105-0109(W19)_大竹.新莊菜單103下W5_大竹.新莊菜單103下W8 (1)" xfId="523" xr:uid="{00000000-0005-0000-0000-00000B020000}"/>
    <cellStyle name="好_中山102.6月菜單_大竹104.0105-0109(W19)_大竹.新莊菜單103下W5_大竹.新莊菜單103下W8 (1)_大竹.新莊菜單103下W13 (1)" xfId="524" xr:uid="{00000000-0005-0000-0000-00000C020000}"/>
    <cellStyle name="好_中山102.6月菜單_大竹104.0105-0109(W19)_大竹.新莊菜單103下W5_大竹.新莊菜單103下W8 (1)_大竹.新莊菜單103下W13 (1)_大竹104.0615-0618(W17)" xfId="1732" xr:uid="{CEDC703D-4621-48A7-BB31-5FED55B289B8}"/>
    <cellStyle name="好_中山102.6月菜單_大竹104.0105-0109(W19)_大竹.新莊菜單103下W5_大竹.新莊菜單103下W8 (1)_大竹.新莊菜單103下W9" xfId="525" xr:uid="{00000000-0005-0000-0000-00000D020000}"/>
    <cellStyle name="好_中山102.6月菜單_大竹104.0105-0109(W19)_大竹.新莊菜單103下W5_大竹.新莊菜單103下W8 (1)_大竹.新莊菜單103下W9 (1)" xfId="526" xr:uid="{00000000-0005-0000-0000-00000E020000}"/>
    <cellStyle name="好_中山102.6月菜單_大竹104.0105-0109(W19)_大竹.新莊菜單103下W5_大竹.新莊菜單103下W8 (1)_大竹.新莊菜單103下W9 (1)_大竹.新莊菜單103下W13 (1)" xfId="527" xr:uid="{00000000-0005-0000-0000-00000F020000}"/>
    <cellStyle name="好_中山102.6月菜單_大竹104.0105-0109(W19)_大竹.新莊菜單103下W5_大竹.新莊菜單103下W8 (1)_大竹.新莊菜單103下W9 (1)_大竹.新莊菜單103下W13 (1)_大竹104.0615-0618(W17)" xfId="1733" xr:uid="{94359AAD-3E19-4887-8564-F1B179490596}"/>
    <cellStyle name="好_中山102.6月菜單_大竹104.0105-0109(W19)_大竹.新莊菜單103下W5_大竹.新莊菜單103下W8 (1)_大竹.新莊菜單103下W9 (1)_大竹104.0615-0618(W17)" xfId="1734" xr:uid="{35E224B9-EC1D-4637-B3C1-92311D3AF0B6}"/>
    <cellStyle name="好_中山102.6月菜單_大竹104.0105-0109(W19)_大竹.新莊菜單103下W5_大竹.新莊菜單103下W8 (1)_大竹.新莊菜單103下W9_大竹.新莊菜單103下W13 (1)" xfId="528" xr:uid="{00000000-0005-0000-0000-000010020000}"/>
    <cellStyle name="好_中山102.6月菜單_大竹104.0105-0109(W19)_大竹.新莊菜單103下W5_大竹.新莊菜單103下W8 (1)_大竹.新莊菜單103下W9_大竹.新莊菜單103下W13 (1)_大竹104.0615-0618(W17)" xfId="1735" xr:uid="{DB3BE26C-0F27-44F0-869C-F5674541C3B9}"/>
    <cellStyle name="好_中山102.6月菜單_大竹104.0105-0109(W19)_大竹.新莊菜單103下W5_大竹.新莊菜單103下W8 (1)_大竹.新莊菜單103下W9_大竹104.0615-0618(W17)" xfId="1736" xr:uid="{46041895-4A79-4ED1-B13C-807CFFB25A18}"/>
    <cellStyle name="好_中山102.6月菜單_大竹104.0105-0109(W19)_大竹.新莊菜單103下W5_大竹.新莊菜單103下W8 (1)_大竹104.0615-0618(W17)" xfId="1737" xr:uid="{E4960A5A-7F22-4BCF-BA9D-6F0EBFC3F063}"/>
    <cellStyle name="好_中山102.6月菜單_大竹104.0105-0109(W19)_大竹.新莊菜單103下W5_大竹.新莊菜單103下W9" xfId="529" xr:uid="{00000000-0005-0000-0000-000011020000}"/>
    <cellStyle name="好_中山102.6月菜單_大竹104.0105-0109(W19)_大竹.新莊菜單103下W5_大竹.新莊菜單103下W9 (1)" xfId="530" xr:uid="{00000000-0005-0000-0000-000012020000}"/>
    <cellStyle name="好_中山102.6月菜單_大竹104.0105-0109(W19)_大竹.新莊菜單103下W5_大竹.新莊菜單103下W9 (1)_大竹.新莊菜單103下W13 (1)" xfId="531" xr:uid="{00000000-0005-0000-0000-000013020000}"/>
    <cellStyle name="好_中山102.6月菜單_大竹104.0105-0109(W19)_大竹.新莊菜單103下W5_大竹.新莊菜單103下W9 (1)_大竹.新莊菜單103下W13 (1)_大竹104.0615-0618(W17)" xfId="1738" xr:uid="{07F4F69E-2B61-4480-8033-FEDA9EDE4FDA}"/>
    <cellStyle name="好_中山102.6月菜單_大竹104.0105-0109(W19)_大竹.新莊菜單103下W5_大竹.新莊菜單103下W9 (1)_大竹104.0615-0618(W17)" xfId="1739" xr:uid="{D385961B-FEDE-406D-9F30-FB2E5299A63F}"/>
    <cellStyle name="好_中山102.6月菜單_大竹104.0105-0109(W19)_大竹.新莊菜單103下W5_大竹.新莊菜單103下W9_大竹.新莊菜單103下W13 (1)" xfId="532" xr:uid="{00000000-0005-0000-0000-000014020000}"/>
    <cellStyle name="好_中山102.6月菜單_大竹104.0105-0109(W19)_大竹.新莊菜單103下W5_大竹.新莊菜單103下W9_大竹.新莊菜單103下W13 (1)_大竹104.0615-0618(W17)" xfId="1740" xr:uid="{D7092B07-ADFF-4238-B0B1-C939F7D92962}"/>
    <cellStyle name="好_中山102.6月菜單_大竹104.0105-0109(W19)_大竹.新莊菜單103下W5_大竹.新莊菜單103下W9_大竹104.0615-0618(W17)" xfId="1741" xr:uid="{C535F465-CCA3-4AAA-8B05-1B71181E5CE0}"/>
    <cellStyle name="好_中山102.6月菜單_大竹104.0105-0109(W19)_大竹.新莊菜單103下W5_大竹104.0615-0618(W17)" xfId="1742" xr:uid="{0D458247-4BAB-46E0-A83B-D87513942E40}"/>
    <cellStyle name="好_中山102.6月菜單_大竹104.0105-0109(W19)_大竹.新莊菜單103下W8 (1)" xfId="533" xr:uid="{00000000-0005-0000-0000-000015020000}"/>
    <cellStyle name="好_中山102.6月菜單_大竹104.0105-0109(W19)_大竹.新莊菜單103下W8 (1)_大竹.新莊菜單103下W13 (1)" xfId="534" xr:uid="{00000000-0005-0000-0000-000016020000}"/>
    <cellStyle name="好_中山102.6月菜單_大竹104.0105-0109(W19)_大竹.新莊菜單103下W8 (1)_大竹.新莊菜單103下W13 (1)_大竹104.0615-0618(W17)" xfId="1743" xr:uid="{65E4AF8E-6193-43F8-9B38-663B287E1CE6}"/>
    <cellStyle name="好_中山102.6月菜單_大竹104.0105-0109(W19)_大竹.新莊菜單103下W8 (1)_大竹.新莊菜單103下W9" xfId="535" xr:uid="{00000000-0005-0000-0000-000017020000}"/>
    <cellStyle name="好_中山102.6月菜單_大竹104.0105-0109(W19)_大竹.新莊菜單103下W8 (1)_大竹.新莊菜單103下W9 (1)" xfId="536" xr:uid="{00000000-0005-0000-0000-000018020000}"/>
    <cellStyle name="好_中山102.6月菜單_大竹104.0105-0109(W19)_大竹.新莊菜單103下W8 (1)_大竹.新莊菜單103下W9 (1)_大竹.新莊菜單103下W13 (1)" xfId="537" xr:uid="{00000000-0005-0000-0000-000019020000}"/>
    <cellStyle name="好_中山102.6月菜單_大竹104.0105-0109(W19)_大竹.新莊菜單103下W8 (1)_大竹.新莊菜單103下W9 (1)_大竹.新莊菜單103下W13 (1)_大竹104.0615-0618(W17)" xfId="1744" xr:uid="{929C0E19-EF45-4D57-A7D5-300EAFCFEC58}"/>
    <cellStyle name="好_中山102.6月菜單_大竹104.0105-0109(W19)_大竹.新莊菜單103下W8 (1)_大竹.新莊菜單103下W9 (1)_大竹104.0615-0618(W17)" xfId="1745" xr:uid="{799D00FF-6864-4331-9901-13A0FFFF0E28}"/>
    <cellStyle name="好_中山102.6月菜單_大竹104.0105-0109(W19)_大竹.新莊菜單103下W8 (1)_大竹.新莊菜單103下W9_大竹.新莊菜單103下W13 (1)" xfId="538" xr:uid="{00000000-0005-0000-0000-00001A020000}"/>
    <cellStyle name="好_中山102.6月菜單_大竹104.0105-0109(W19)_大竹.新莊菜單103下W8 (1)_大竹.新莊菜單103下W9_大竹.新莊菜單103下W13 (1)_大竹104.0615-0618(W17)" xfId="1746" xr:uid="{DC92A82E-E668-4989-B2FD-FD8F405931C9}"/>
    <cellStyle name="好_中山102.6月菜單_大竹104.0105-0109(W19)_大竹.新莊菜單103下W8 (1)_大竹.新莊菜單103下W9_大竹104.0615-0618(W17)" xfId="1747" xr:uid="{4A71BA8E-827B-4C53-9504-A8DA06EAB324}"/>
    <cellStyle name="好_中山102.6月菜單_大竹104.0105-0109(W19)_大竹.新莊菜單103下W8 (1)_大竹104.0615-0618(W17)" xfId="1748" xr:uid="{C077B553-017F-4D64-B969-0929302397FA}"/>
    <cellStyle name="好_中山102.6月菜單_大竹104.0105-0109(W19)_大竹.新莊菜單103下W9" xfId="539" xr:uid="{00000000-0005-0000-0000-00001B020000}"/>
    <cellStyle name="好_中山102.6月菜單_大竹104.0105-0109(W19)_大竹.新莊菜單103下W9 (1)" xfId="540" xr:uid="{00000000-0005-0000-0000-00001C020000}"/>
    <cellStyle name="好_中山102.6月菜單_大竹104.0105-0109(W19)_大竹.新莊菜單103下W9 (1)_大竹.新莊菜單103下W13 (1)" xfId="541" xr:uid="{00000000-0005-0000-0000-00001D020000}"/>
    <cellStyle name="好_中山102.6月菜單_大竹104.0105-0109(W19)_大竹.新莊菜單103下W9 (1)_大竹.新莊菜單103下W13 (1)_大竹104.0615-0618(W17)" xfId="1749" xr:uid="{9D763835-06D9-4113-8E2E-BD9EE7E4E5E9}"/>
    <cellStyle name="好_中山102.6月菜單_大竹104.0105-0109(W19)_大竹.新莊菜單103下W9 (1)_大竹104.0615-0618(W17)" xfId="1750" xr:uid="{55F83CC2-D7D9-43EB-BFE2-8F3A27BEDAD1}"/>
    <cellStyle name="好_中山102.6月菜單_大竹104.0105-0109(W19)_大竹.新莊菜單103下W9_大竹.新莊菜單103下W13 (1)" xfId="542" xr:uid="{00000000-0005-0000-0000-00001E020000}"/>
    <cellStyle name="好_中山102.6月菜單_大竹104.0105-0109(W19)_大竹.新莊菜單103下W9_大竹.新莊菜單103下W13 (1)_大竹104.0615-0618(W17)" xfId="1751" xr:uid="{5A1D4EBF-463A-4DDA-9CB1-0A888EA4ABED}"/>
    <cellStyle name="好_中山102.6月菜單_大竹104.0105-0109(W19)_大竹.新莊菜單103下W9_大竹104.0615-0618(W17)" xfId="1752" xr:uid="{133F3D76-2685-481A-8492-7417E9EDCE31}"/>
    <cellStyle name="好_中山102.6月菜單_大竹104.0105-0109(W19)_大竹104.0112-0116(W20)" xfId="543" xr:uid="{00000000-0005-0000-0000-00001F020000}"/>
    <cellStyle name="好_中山102.6月菜單_大竹104.0105-0109(W19)_大竹104.0112-0116(W20)_大竹.新莊菜單103下W13 (1)" xfId="544" xr:uid="{00000000-0005-0000-0000-000020020000}"/>
    <cellStyle name="好_中山102.6月菜單_大竹104.0105-0109(W19)_大竹104.0112-0116(W20)_大竹.新莊菜單103下W13 (1)_大竹104.0615-0618(W17)" xfId="1753" xr:uid="{A858CAC8-02BF-4D38-A9AD-E860A2C2B22E}"/>
    <cellStyle name="好_中山102.6月菜單_大竹104.0105-0109(W19)_大竹104.0112-0116(W20)_大竹.新莊菜單103下W5" xfId="545" xr:uid="{00000000-0005-0000-0000-000021020000}"/>
    <cellStyle name="好_中山102.6月菜單_大竹104.0105-0109(W19)_大竹104.0112-0116(W20)_大竹.新莊菜單103下W5_大竹.新莊菜單103下W13 (1)" xfId="546" xr:uid="{00000000-0005-0000-0000-000022020000}"/>
    <cellStyle name="好_中山102.6月菜單_大竹104.0105-0109(W19)_大竹104.0112-0116(W20)_大竹.新莊菜單103下W5_大竹.新莊菜單103下W13 (1)_大竹104.0615-0618(W17)" xfId="1754" xr:uid="{35C3508C-EF55-4E63-BD59-1156299FE6A7}"/>
    <cellStyle name="好_中山102.6月菜單_大竹104.0105-0109(W19)_大竹104.0112-0116(W20)_大竹.新莊菜單103下W5_大竹.新莊菜單103下W8 (1)" xfId="547" xr:uid="{00000000-0005-0000-0000-000023020000}"/>
    <cellStyle name="好_中山102.6月菜單_大竹104.0105-0109(W19)_大竹104.0112-0116(W20)_大竹.新莊菜單103下W5_大竹.新莊菜單103下W8 (1)_大竹.新莊菜單103下W13 (1)" xfId="548" xr:uid="{00000000-0005-0000-0000-000024020000}"/>
    <cellStyle name="好_中山102.6月菜單_大竹104.0105-0109(W19)_大竹104.0112-0116(W20)_大竹.新莊菜單103下W5_大竹.新莊菜單103下W8 (1)_大竹.新莊菜單103下W13 (1)_大竹104.0615-0618(W17)" xfId="1755" xr:uid="{24F4350D-DA74-443B-BE44-FC24105CF4D5}"/>
    <cellStyle name="好_中山102.6月菜單_大竹104.0105-0109(W19)_大竹104.0112-0116(W20)_大竹.新莊菜單103下W5_大竹.新莊菜單103下W8 (1)_大竹.新莊菜單103下W9" xfId="549" xr:uid="{00000000-0005-0000-0000-000025020000}"/>
    <cellStyle name="好_中山102.6月菜單_大竹104.0105-0109(W19)_大竹104.0112-0116(W20)_大竹.新莊菜單103下W5_大竹.新莊菜單103下W8 (1)_大竹.新莊菜單103下W9 (1)" xfId="550" xr:uid="{00000000-0005-0000-0000-000026020000}"/>
    <cellStyle name="好_中山102.6月菜單_大竹104.0105-0109(W19)_大竹104.0112-0116(W20)_大竹.新莊菜單103下W5_大竹.新莊菜單103下W8 (1)_大竹.新莊菜單103下W9 (1)_大竹.新莊菜單103下W13 (1)" xfId="551" xr:uid="{00000000-0005-0000-0000-000027020000}"/>
    <cellStyle name="好_中山102.6月菜單_大竹104.0105-0109(W19)_大竹104.0112-0116(W20)_大竹.新莊菜單103下W5_大竹.新莊菜單103下W8 (1)_大竹.新莊菜單103下W9 (1)_大竹.新莊菜單103下W13 (1)_大竹104.0615-0618(W17)" xfId="1756" xr:uid="{FD247773-E346-414F-B646-5B44775013A8}"/>
    <cellStyle name="好_中山102.6月菜單_大竹104.0105-0109(W19)_大竹104.0112-0116(W20)_大竹.新莊菜單103下W5_大竹.新莊菜單103下W8 (1)_大竹.新莊菜單103下W9 (1)_大竹104.0615-0618(W17)" xfId="1757" xr:uid="{620A2FA9-7440-4B8A-BA7F-FCE7862BDFFF}"/>
    <cellStyle name="好_中山102.6月菜單_大竹104.0105-0109(W19)_大竹104.0112-0116(W20)_大竹.新莊菜單103下W5_大竹.新莊菜單103下W8 (1)_大竹.新莊菜單103下W9_大竹.新莊菜單103下W13 (1)" xfId="552" xr:uid="{00000000-0005-0000-0000-000028020000}"/>
    <cellStyle name="好_中山102.6月菜單_大竹104.0105-0109(W19)_大竹104.0112-0116(W20)_大竹.新莊菜單103下W5_大竹.新莊菜單103下W8 (1)_大竹.新莊菜單103下W9_大竹.新莊菜單103下W13 (1)_大竹104.0615-0618(W17)" xfId="1758" xr:uid="{78AAFA3A-B9AA-4006-8BA2-ED2CB078F498}"/>
    <cellStyle name="好_中山102.6月菜單_大竹104.0105-0109(W19)_大竹104.0112-0116(W20)_大竹.新莊菜單103下W5_大竹.新莊菜單103下W8 (1)_大竹.新莊菜單103下W9_大竹104.0615-0618(W17)" xfId="1759" xr:uid="{068D1FAD-33C5-459F-BAA0-1E1E0ACD20DC}"/>
    <cellStyle name="好_中山102.6月菜單_大竹104.0105-0109(W19)_大竹104.0112-0116(W20)_大竹.新莊菜單103下W5_大竹.新莊菜單103下W8 (1)_大竹104.0615-0618(W17)" xfId="1760" xr:uid="{43E8345B-376C-4354-8610-C07746E6074F}"/>
    <cellStyle name="好_中山102.6月菜單_大竹104.0105-0109(W19)_大竹104.0112-0116(W20)_大竹.新莊菜單103下W5_大竹.新莊菜單103下W9" xfId="553" xr:uid="{00000000-0005-0000-0000-000029020000}"/>
    <cellStyle name="好_中山102.6月菜單_大竹104.0105-0109(W19)_大竹104.0112-0116(W20)_大竹.新莊菜單103下W5_大竹.新莊菜單103下W9 (1)" xfId="554" xr:uid="{00000000-0005-0000-0000-00002A020000}"/>
    <cellStyle name="好_中山102.6月菜單_大竹104.0105-0109(W19)_大竹104.0112-0116(W20)_大竹.新莊菜單103下W5_大竹.新莊菜單103下W9 (1)_大竹.新莊菜單103下W13 (1)" xfId="555" xr:uid="{00000000-0005-0000-0000-00002B020000}"/>
    <cellStyle name="好_中山102.6月菜單_大竹104.0105-0109(W19)_大竹104.0112-0116(W20)_大竹.新莊菜單103下W5_大竹.新莊菜單103下W9 (1)_大竹.新莊菜單103下W13 (1)_大竹104.0615-0618(W17)" xfId="1761" xr:uid="{66443026-D62E-42C5-A3B0-094187E3693E}"/>
    <cellStyle name="好_中山102.6月菜單_大竹104.0105-0109(W19)_大竹104.0112-0116(W20)_大竹.新莊菜單103下W5_大竹.新莊菜單103下W9 (1)_大竹104.0615-0618(W17)" xfId="1762" xr:uid="{0A3A2707-1D1D-449F-AA1E-1B070E92326C}"/>
    <cellStyle name="好_中山102.6月菜單_大竹104.0105-0109(W19)_大竹104.0112-0116(W20)_大竹.新莊菜單103下W5_大竹.新莊菜單103下W9_大竹.新莊菜單103下W13 (1)" xfId="556" xr:uid="{00000000-0005-0000-0000-00002C020000}"/>
    <cellStyle name="好_中山102.6月菜單_大竹104.0105-0109(W19)_大竹104.0112-0116(W20)_大竹.新莊菜單103下W5_大竹.新莊菜單103下W9_大竹.新莊菜單103下W13 (1)_大竹104.0615-0618(W17)" xfId="1763" xr:uid="{85C9EF03-8117-4582-A0DA-52EEC8681555}"/>
    <cellStyle name="好_中山102.6月菜單_大竹104.0105-0109(W19)_大竹104.0112-0116(W20)_大竹.新莊菜單103下W5_大竹.新莊菜單103下W9_大竹104.0615-0618(W17)" xfId="1764" xr:uid="{D5681167-2377-4B7A-AE2E-A7E2A0A8D22A}"/>
    <cellStyle name="好_中山102.6月菜單_大竹104.0105-0109(W19)_大竹104.0112-0116(W20)_大竹.新莊菜單103下W5_大竹104.0615-0618(W17)" xfId="1765" xr:uid="{7315B38A-1F00-4626-AE9B-A69EA5220221}"/>
    <cellStyle name="好_中山102.6月菜單_大竹104.0105-0109(W19)_大竹104.0112-0116(W20)_大竹.新莊菜單103下W8 (1)" xfId="557" xr:uid="{00000000-0005-0000-0000-00002D020000}"/>
    <cellStyle name="好_中山102.6月菜單_大竹104.0105-0109(W19)_大竹104.0112-0116(W20)_大竹.新莊菜單103下W8 (1)_大竹.新莊菜單103下W13 (1)" xfId="558" xr:uid="{00000000-0005-0000-0000-00002E020000}"/>
    <cellStyle name="好_中山102.6月菜單_大竹104.0105-0109(W19)_大竹104.0112-0116(W20)_大竹.新莊菜單103下W8 (1)_大竹.新莊菜單103下W13 (1)_大竹104.0615-0618(W17)" xfId="1766" xr:uid="{9C14CE20-F1A5-469B-9271-B0E6B075C4F3}"/>
    <cellStyle name="好_中山102.6月菜單_大竹104.0105-0109(W19)_大竹104.0112-0116(W20)_大竹.新莊菜單103下W8 (1)_大竹.新莊菜單103下W9" xfId="559" xr:uid="{00000000-0005-0000-0000-00002F020000}"/>
    <cellStyle name="好_中山102.6月菜單_大竹104.0105-0109(W19)_大竹104.0112-0116(W20)_大竹.新莊菜單103下W8 (1)_大竹.新莊菜單103下W9 (1)" xfId="560" xr:uid="{00000000-0005-0000-0000-000030020000}"/>
    <cellStyle name="好_中山102.6月菜單_大竹104.0105-0109(W19)_大竹104.0112-0116(W20)_大竹.新莊菜單103下W8 (1)_大竹.新莊菜單103下W9 (1)_大竹.新莊菜單103下W13 (1)" xfId="561" xr:uid="{00000000-0005-0000-0000-000031020000}"/>
    <cellStyle name="好_中山102.6月菜單_大竹104.0105-0109(W19)_大竹104.0112-0116(W20)_大竹.新莊菜單103下W8 (1)_大竹.新莊菜單103下W9 (1)_大竹.新莊菜單103下W13 (1)_大竹104.0615-0618(W17)" xfId="1767" xr:uid="{2046097E-BC72-4240-B6A9-E646F473C0C0}"/>
    <cellStyle name="好_中山102.6月菜單_大竹104.0105-0109(W19)_大竹104.0112-0116(W20)_大竹.新莊菜單103下W8 (1)_大竹.新莊菜單103下W9 (1)_大竹104.0615-0618(W17)" xfId="1768" xr:uid="{4AB6DA49-FECC-4C80-868F-4DD57A828EE1}"/>
    <cellStyle name="好_中山102.6月菜單_大竹104.0105-0109(W19)_大竹104.0112-0116(W20)_大竹.新莊菜單103下W8 (1)_大竹.新莊菜單103下W9_大竹.新莊菜單103下W13 (1)" xfId="562" xr:uid="{00000000-0005-0000-0000-000032020000}"/>
    <cellStyle name="好_中山102.6月菜單_大竹104.0105-0109(W19)_大竹104.0112-0116(W20)_大竹.新莊菜單103下W8 (1)_大竹.新莊菜單103下W9_大竹.新莊菜單103下W13 (1)_大竹104.0615-0618(W17)" xfId="1769" xr:uid="{E1646F4A-F082-410D-BC4D-44DB871D07F6}"/>
    <cellStyle name="好_中山102.6月菜單_大竹104.0105-0109(W19)_大竹104.0112-0116(W20)_大竹.新莊菜單103下W8 (1)_大竹.新莊菜單103下W9_大竹104.0615-0618(W17)" xfId="1770" xr:uid="{AD5C083C-575B-426A-ABE4-127402505776}"/>
    <cellStyle name="好_中山102.6月菜單_大竹104.0105-0109(W19)_大竹104.0112-0116(W20)_大竹.新莊菜單103下W8 (1)_大竹104.0615-0618(W17)" xfId="1771" xr:uid="{3DB4E6DF-C1F5-43BE-B34C-692F8047BB10}"/>
    <cellStyle name="好_中山102.6月菜單_大竹104.0105-0109(W19)_大竹104.0112-0116(W20)_大竹.新莊菜單103下W9" xfId="563" xr:uid="{00000000-0005-0000-0000-000033020000}"/>
    <cellStyle name="好_中山102.6月菜單_大竹104.0105-0109(W19)_大竹104.0112-0116(W20)_大竹.新莊菜單103下W9 (1)" xfId="564" xr:uid="{00000000-0005-0000-0000-000034020000}"/>
    <cellStyle name="好_中山102.6月菜單_大竹104.0105-0109(W19)_大竹104.0112-0116(W20)_大竹.新莊菜單103下W9 (1)_大竹.新莊菜單103下W13 (1)" xfId="565" xr:uid="{00000000-0005-0000-0000-000035020000}"/>
    <cellStyle name="好_中山102.6月菜單_大竹104.0105-0109(W19)_大竹104.0112-0116(W20)_大竹.新莊菜單103下W9 (1)_大竹.新莊菜單103下W13 (1)_大竹104.0615-0618(W17)" xfId="1772" xr:uid="{D9915106-5B5C-4551-BF57-05F7C9E89975}"/>
    <cellStyle name="好_中山102.6月菜單_大竹104.0105-0109(W19)_大竹104.0112-0116(W20)_大竹.新莊菜單103下W9 (1)_大竹104.0615-0618(W17)" xfId="1773" xr:uid="{C5C5E015-F24C-4783-A5EB-18B5C2E85671}"/>
    <cellStyle name="好_中山102.6月菜單_大竹104.0105-0109(W19)_大竹104.0112-0116(W20)_大竹.新莊菜單103下W9_大竹.新莊菜單103下W13 (1)" xfId="566" xr:uid="{00000000-0005-0000-0000-000036020000}"/>
    <cellStyle name="好_中山102.6月菜單_大竹104.0105-0109(W19)_大竹104.0112-0116(W20)_大竹.新莊菜單103下W9_大竹.新莊菜單103下W13 (1)_大竹104.0615-0618(W17)" xfId="1774" xr:uid="{A8BB5CDB-C8A0-42A3-AE2A-DBCBC31F7666}"/>
    <cellStyle name="好_中山102.6月菜單_大竹104.0105-0109(W19)_大竹104.0112-0116(W20)_大竹.新莊菜單103下W9_大竹104.0615-0618(W17)" xfId="1775" xr:uid="{A128A42E-306D-4294-9D7A-42584ED1F91E}"/>
    <cellStyle name="好_中山102.6月菜單_大竹104.0105-0109(W19)_大竹104.0112-0116(W20)_大竹104.0615-0618(W17)" xfId="1776" xr:uid="{C1A64008-441A-48DB-BDC0-909F784C5BA0}"/>
    <cellStyle name="好_中山102.6月菜單_大竹104.0105-0109(W19)_大竹104.0615-0618(W17)" xfId="1777" xr:uid="{1394055E-6CA0-409E-8F31-5CEA287BEF63}"/>
    <cellStyle name="好_中山102.6月菜單_大竹104.0112-0116(W20)" xfId="567" xr:uid="{00000000-0005-0000-0000-000037020000}"/>
    <cellStyle name="好_中山102.6月菜單_大竹104.0112-0116(W20)_大竹.新莊菜單103下W13 (1)" xfId="568" xr:uid="{00000000-0005-0000-0000-000038020000}"/>
    <cellStyle name="好_中山102.6月菜單_大竹104.0112-0116(W20)_大竹.新莊菜單103下W13 (1)_大竹104.0615-0618(W17)" xfId="1778" xr:uid="{3BC19DC0-CD66-4B2C-8FE4-86F85668E632}"/>
    <cellStyle name="好_中山102.6月菜單_大竹104.0112-0116(W20)_大竹.新莊菜單103下W5" xfId="569" xr:uid="{00000000-0005-0000-0000-000039020000}"/>
    <cellStyle name="好_中山102.6月菜單_大竹104.0112-0116(W20)_大竹.新莊菜單103下W5_大竹.新莊菜單103下W13 (1)" xfId="570" xr:uid="{00000000-0005-0000-0000-00003A020000}"/>
    <cellStyle name="好_中山102.6月菜單_大竹104.0112-0116(W20)_大竹.新莊菜單103下W5_大竹.新莊菜單103下W13 (1)_大竹104.0615-0618(W17)" xfId="1779" xr:uid="{7034147A-B9D2-4637-AC46-FFE9E7E0B8E0}"/>
    <cellStyle name="好_中山102.6月菜單_大竹104.0112-0116(W20)_大竹.新莊菜單103下W5_大竹.新莊菜單103下W8 (1)" xfId="571" xr:uid="{00000000-0005-0000-0000-00003B020000}"/>
    <cellStyle name="好_中山102.6月菜單_大竹104.0112-0116(W20)_大竹.新莊菜單103下W5_大竹.新莊菜單103下W8 (1)_大竹.新莊菜單103下W13 (1)" xfId="572" xr:uid="{00000000-0005-0000-0000-00003C020000}"/>
    <cellStyle name="好_中山102.6月菜單_大竹104.0112-0116(W20)_大竹.新莊菜單103下W5_大竹.新莊菜單103下W8 (1)_大竹.新莊菜單103下W13 (1)_大竹104.0615-0618(W17)" xfId="1780" xr:uid="{C7D2D65A-D2ED-4790-AA0C-53CDD5F97D7A}"/>
    <cellStyle name="好_中山102.6月菜單_大竹104.0112-0116(W20)_大竹.新莊菜單103下W5_大竹.新莊菜單103下W8 (1)_大竹.新莊菜單103下W9" xfId="573" xr:uid="{00000000-0005-0000-0000-00003D020000}"/>
    <cellStyle name="好_中山102.6月菜單_大竹104.0112-0116(W20)_大竹.新莊菜單103下W5_大竹.新莊菜單103下W8 (1)_大竹.新莊菜單103下W9 (1)" xfId="574" xr:uid="{00000000-0005-0000-0000-00003E020000}"/>
    <cellStyle name="好_中山102.6月菜單_大竹104.0112-0116(W20)_大竹.新莊菜單103下W5_大竹.新莊菜單103下W8 (1)_大竹.新莊菜單103下W9 (1)_大竹.新莊菜單103下W13 (1)" xfId="575" xr:uid="{00000000-0005-0000-0000-00003F020000}"/>
    <cellStyle name="好_中山102.6月菜單_大竹104.0112-0116(W20)_大竹.新莊菜單103下W5_大竹.新莊菜單103下W8 (1)_大竹.新莊菜單103下W9 (1)_大竹.新莊菜單103下W13 (1)_大竹104.0615-0618(W17)" xfId="1781" xr:uid="{AC42F53D-DF93-47A0-9C31-C77865C56EF4}"/>
    <cellStyle name="好_中山102.6月菜單_大竹104.0112-0116(W20)_大竹.新莊菜單103下W5_大竹.新莊菜單103下W8 (1)_大竹.新莊菜單103下W9 (1)_大竹104.0615-0618(W17)" xfId="1782" xr:uid="{49D35BF1-68BC-4D3F-9802-D9861B854A5C}"/>
    <cellStyle name="好_中山102.6月菜單_大竹104.0112-0116(W20)_大竹.新莊菜單103下W5_大竹.新莊菜單103下W8 (1)_大竹.新莊菜單103下W9_大竹.新莊菜單103下W13 (1)" xfId="576" xr:uid="{00000000-0005-0000-0000-000040020000}"/>
    <cellStyle name="好_中山102.6月菜單_大竹104.0112-0116(W20)_大竹.新莊菜單103下W5_大竹.新莊菜單103下W8 (1)_大竹.新莊菜單103下W9_大竹.新莊菜單103下W13 (1)_大竹104.0615-0618(W17)" xfId="1783" xr:uid="{890BE828-DDA6-4CDA-A587-652932E1F4B4}"/>
    <cellStyle name="好_中山102.6月菜單_大竹104.0112-0116(W20)_大竹.新莊菜單103下W5_大竹.新莊菜單103下W8 (1)_大竹.新莊菜單103下W9_大竹104.0615-0618(W17)" xfId="1784" xr:uid="{1A70C2A9-7150-4471-9872-190722F85323}"/>
    <cellStyle name="好_中山102.6月菜單_大竹104.0112-0116(W20)_大竹.新莊菜單103下W5_大竹.新莊菜單103下W8 (1)_大竹104.0615-0618(W17)" xfId="1785" xr:uid="{4893D4DD-5CF0-4CA9-B1ED-244982F7BB84}"/>
    <cellStyle name="好_中山102.6月菜單_大竹104.0112-0116(W20)_大竹.新莊菜單103下W5_大竹.新莊菜單103下W9" xfId="577" xr:uid="{00000000-0005-0000-0000-000041020000}"/>
    <cellStyle name="好_中山102.6月菜單_大竹104.0112-0116(W20)_大竹.新莊菜單103下W5_大竹.新莊菜單103下W9 (1)" xfId="578" xr:uid="{00000000-0005-0000-0000-000042020000}"/>
    <cellStyle name="好_中山102.6月菜單_大竹104.0112-0116(W20)_大竹.新莊菜單103下W5_大竹.新莊菜單103下W9 (1)_大竹.新莊菜單103下W13 (1)" xfId="579" xr:uid="{00000000-0005-0000-0000-000043020000}"/>
    <cellStyle name="好_中山102.6月菜單_大竹104.0112-0116(W20)_大竹.新莊菜單103下W5_大竹.新莊菜單103下W9 (1)_大竹.新莊菜單103下W13 (1)_大竹104.0615-0618(W17)" xfId="1786" xr:uid="{9CEB1B1B-CB4D-4133-A128-6EB897A7EFDA}"/>
    <cellStyle name="好_中山102.6月菜單_大竹104.0112-0116(W20)_大竹.新莊菜單103下W5_大竹.新莊菜單103下W9 (1)_大竹104.0615-0618(W17)" xfId="1787" xr:uid="{72D2AF8A-4AF4-4172-A5A5-A2DF7907C220}"/>
    <cellStyle name="好_中山102.6月菜單_大竹104.0112-0116(W20)_大竹.新莊菜單103下W5_大竹.新莊菜單103下W9_大竹.新莊菜單103下W13 (1)" xfId="580" xr:uid="{00000000-0005-0000-0000-000044020000}"/>
    <cellStyle name="好_中山102.6月菜單_大竹104.0112-0116(W20)_大竹.新莊菜單103下W5_大竹.新莊菜單103下W9_大竹.新莊菜單103下W13 (1)_大竹104.0615-0618(W17)" xfId="1788" xr:uid="{1BF75839-3FAD-4384-B94C-E8238BC4E478}"/>
    <cellStyle name="好_中山102.6月菜單_大竹104.0112-0116(W20)_大竹.新莊菜單103下W5_大竹.新莊菜單103下W9_大竹104.0615-0618(W17)" xfId="1789" xr:uid="{6979026F-1B6C-4E09-92F9-BEC150C9A461}"/>
    <cellStyle name="好_中山102.6月菜單_大竹104.0112-0116(W20)_大竹.新莊菜單103下W5_大竹104.0615-0618(W17)" xfId="1790" xr:uid="{8A9D34C7-49FA-4784-8999-D6F8F2ACCB7F}"/>
    <cellStyle name="好_中山102.6月菜單_大竹104.0112-0116(W20)_大竹.新莊菜單103下W8 (1)" xfId="581" xr:uid="{00000000-0005-0000-0000-000045020000}"/>
    <cellStyle name="好_中山102.6月菜單_大竹104.0112-0116(W20)_大竹.新莊菜單103下W8 (1)_大竹.新莊菜單103下W13 (1)" xfId="582" xr:uid="{00000000-0005-0000-0000-000046020000}"/>
    <cellStyle name="好_中山102.6月菜單_大竹104.0112-0116(W20)_大竹.新莊菜單103下W8 (1)_大竹.新莊菜單103下W13 (1)_大竹104.0615-0618(W17)" xfId="1791" xr:uid="{DF9F4C7B-E8A8-4319-94DA-4788EC8C44F6}"/>
    <cellStyle name="好_中山102.6月菜單_大竹104.0112-0116(W20)_大竹.新莊菜單103下W8 (1)_大竹.新莊菜單103下W9" xfId="583" xr:uid="{00000000-0005-0000-0000-000047020000}"/>
    <cellStyle name="好_中山102.6月菜單_大竹104.0112-0116(W20)_大竹.新莊菜單103下W8 (1)_大竹.新莊菜單103下W9 (1)" xfId="584" xr:uid="{00000000-0005-0000-0000-000048020000}"/>
    <cellStyle name="好_中山102.6月菜單_大竹104.0112-0116(W20)_大竹.新莊菜單103下W8 (1)_大竹.新莊菜單103下W9 (1)_大竹.新莊菜單103下W13 (1)" xfId="585" xr:uid="{00000000-0005-0000-0000-000049020000}"/>
    <cellStyle name="好_中山102.6月菜單_大竹104.0112-0116(W20)_大竹.新莊菜單103下W8 (1)_大竹.新莊菜單103下W9 (1)_大竹.新莊菜單103下W13 (1)_大竹104.0615-0618(W17)" xfId="1792" xr:uid="{FB424F6B-7C6F-4534-ACF1-186C14C37048}"/>
    <cellStyle name="好_中山102.6月菜單_大竹104.0112-0116(W20)_大竹.新莊菜單103下W8 (1)_大竹.新莊菜單103下W9 (1)_大竹104.0615-0618(W17)" xfId="1793" xr:uid="{11DCB7B3-87B7-4A7A-A43F-A1D26995BA6F}"/>
    <cellStyle name="好_中山102.6月菜單_大竹104.0112-0116(W20)_大竹.新莊菜單103下W8 (1)_大竹.新莊菜單103下W9_大竹.新莊菜單103下W13 (1)" xfId="586" xr:uid="{00000000-0005-0000-0000-00004A020000}"/>
    <cellStyle name="好_中山102.6月菜單_大竹104.0112-0116(W20)_大竹.新莊菜單103下W8 (1)_大竹.新莊菜單103下W9_大竹.新莊菜單103下W13 (1)_大竹104.0615-0618(W17)" xfId="1794" xr:uid="{FD0601EA-5F9A-4B78-8321-5B43096CD8E8}"/>
    <cellStyle name="好_中山102.6月菜單_大竹104.0112-0116(W20)_大竹.新莊菜單103下W8 (1)_大竹.新莊菜單103下W9_大竹104.0615-0618(W17)" xfId="1795" xr:uid="{99581F9F-1E4C-4F7A-A743-1A38F4693D06}"/>
    <cellStyle name="好_中山102.6月菜單_大竹104.0112-0116(W20)_大竹.新莊菜單103下W8 (1)_大竹104.0615-0618(W17)" xfId="1796" xr:uid="{7B30242B-7E9A-4AB3-AD9F-07DFCC82F7F2}"/>
    <cellStyle name="好_中山102.6月菜單_大竹104.0112-0116(W20)_大竹.新莊菜單103下W9" xfId="587" xr:uid="{00000000-0005-0000-0000-00004B020000}"/>
    <cellStyle name="好_中山102.6月菜單_大竹104.0112-0116(W20)_大竹.新莊菜單103下W9 (1)" xfId="588" xr:uid="{00000000-0005-0000-0000-00004C020000}"/>
    <cellStyle name="好_中山102.6月菜單_大竹104.0112-0116(W20)_大竹.新莊菜單103下W9 (1)_大竹.新莊菜單103下W13 (1)" xfId="589" xr:uid="{00000000-0005-0000-0000-00004D020000}"/>
    <cellStyle name="好_中山102.6月菜單_大竹104.0112-0116(W20)_大竹.新莊菜單103下W9 (1)_大竹.新莊菜單103下W13 (1)_大竹104.0615-0618(W17)" xfId="1797" xr:uid="{C018D4B4-0907-44A5-8CB8-AC1FFCFE3CC3}"/>
    <cellStyle name="好_中山102.6月菜單_大竹104.0112-0116(W20)_大竹.新莊菜單103下W9 (1)_大竹104.0615-0618(W17)" xfId="1798" xr:uid="{711D7BC0-72AD-43D4-BF07-491155CFCB7F}"/>
    <cellStyle name="好_中山102.6月菜單_大竹104.0112-0116(W20)_大竹.新莊菜單103下W9_大竹.新莊菜單103下W13 (1)" xfId="590" xr:uid="{00000000-0005-0000-0000-00004E020000}"/>
    <cellStyle name="好_中山102.6月菜單_大竹104.0112-0116(W20)_大竹.新莊菜單103下W9_大竹.新莊菜單103下W13 (1)_大竹104.0615-0618(W17)" xfId="1799" xr:uid="{0E4A06A6-DD55-4F6B-B23E-D4C061C23FA8}"/>
    <cellStyle name="好_中山102.6月菜單_大竹104.0112-0116(W20)_大竹.新莊菜單103下W9_大竹104.0615-0618(W17)" xfId="1800" xr:uid="{EAB41CC5-2A13-4453-8914-84CCBEE26435}"/>
    <cellStyle name="好_中山102.6月菜單_大竹104.0112-0116(W20)_大竹104.0615-0618(W17)" xfId="1801" xr:uid="{505468EB-1215-437D-8FAF-ABE4E9E92E67}"/>
    <cellStyle name="好_中山102.6月菜單_大竹104.0615-0618(W17)" xfId="1802" xr:uid="{9CBC2D27-26DB-4798-A5F5-59560ED92D2E}"/>
    <cellStyle name="好_中山102.6月菜單_中山102.10月菜單" xfId="591" xr:uid="{00000000-0005-0000-0000-00004F020000}"/>
    <cellStyle name="好_中山102.6月菜單_中山102.10月菜單_大竹.新莊菜單103下W13 (1)" xfId="592" xr:uid="{00000000-0005-0000-0000-000050020000}"/>
    <cellStyle name="好_中山102.6月菜單_中山102.10月菜單_大竹.新莊菜單103下W13 (1)_大竹104.0615-0618(W17)" xfId="1803" xr:uid="{696E7D19-4744-42FA-85B2-02766769F01C}"/>
    <cellStyle name="好_中山102.6月菜單_中山102.10月菜單_大竹.新莊菜單103下W5" xfId="593" xr:uid="{00000000-0005-0000-0000-000051020000}"/>
    <cellStyle name="好_中山102.6月菜單_中山102.10月菜單_大竹.新莊菜單103下W5_大竹.新莊菜單103下W13 (1)" xfId="594" xr:uid="{00000000-0005-0000-0000-000052020000}"/>
    <cellStyle name="好_中山102.6月菜單_中山102.10月菜單_大竹.新莊菜單103下W5_大竹.新莊菜單103下W13 (1)_大竹104.0615-0618(W17)" xfId="1804" xr:uid="{E43DEC94-2F51-483A-979E-4EC30133AF77}"/>
    <cellStyle name="好_中山102.6月菜單_中山102.10月菜單_大竹.新莊菜單103下W5_大竹.新莊菜單103下W8 (1)" xfId="595" xr:uid="{00000000-0005-0000-0000-000053020000}"/>
    <cellStyle name="好_中山102.6月菜單_中山102.10月菜單_大竹.新莊菜單103下W5_大竹.新莊菜單103下W8 (1)_大竹.新莊菜單103下W13 (1)" xfId="596" xr:uid="{00000000-0005-0000-0000-000054020000}"/>
    <cellStyle name="好_中山102.6月菜單_中山102.10月菜單_大竹.新莊菜單103下W5_大竹.新莊菜單103下W8 (1)_大竹.新莊菜單103下W13 (1)_大竹104.0615-0618(W17)" xfId="1805" xr:uid="{06DC8B93-A7CE-4D22-B79E-19A7F81A63EC}"/>
    <cellStyle name="好_中山102.6月菜單_中山102.10月菜單_大竹.新莊菜單103下W5_大竹.新莊菜單103下W8 (1)_大竹.新莊菜單103下W9" xfId="597" xr:uid="{00000000-0005-0000-0000-000055020000}"/>
    <cellStyle name="好_中山102.6月菜單_中山102.10月菜單_大竹.新莊菜單103下W5_大竹.新莊菜單103下W8 (1)_大竹.新莊菜單103下W9 (1)" xfId="598" xr:uid="{00000000-0005-0000-0000-000056020000}"/>
    <cellStyle name="好_中山102.6月菜單_中山102.10月菜單_大竹.新莊菜單103下W5_大竹.新莊菜單103下W8 (1)_大竹.新莊菜單103下W9 (1)_大竹.新莊菜單103下W13 (1)" xfId="599" xr:uid="{00000000-0005-0000-0000-000057020000}"/>
    <cellStyle name="好_中山102.6月菜單_中山102.10月菜單_大竹.新莊菜單103下W5_大竹.新莊菜單103下W8 (1)_大竹.新莊菜單103下W9 (1)_大竹.新莊菜單103下W13 (1)_大竹104.0615-0618(W17)" xfId="1806" xr:uid="{E9FF40AB-3323-4218-A12D-FC160B0D98BF}"/>
    <cellStyle name="好_中山102.6月菜單_中山102.10月菜單_大竹.新莊菜單103下W5_大竹.新莊菜單103下W8 (1)_大竹.新莊菜單103下W9 (1)_大竹104.0615-0618(W17)" xfId="1807" xr:uid="{72DA04C6-9E18-47FD-BDB7-63B6AEC1296C}"/>
    <cellStyle name="好_中山102.6月菜單_中山102.10月菜單_大竹.新莊菜單103下W5_大竹.新莊菜單103下W8 (1)_大竹.新莊菜單103下W9_大竹.新莊菜單103下W13 (1)" xfId="600" xr:uid="{00000000-0005-0000-0000-000058020000}"/>
    <cellStyle name="好_中山102.6月菜單_中山102.10月菜單_大竹.新莊菜單103下W5_大竹.新莊菜單103下W8 (1)_大竹.新莊菜單103下W9_大竹.新莊菜單103下W13 (1)_大竹104.0615-0618(W17)" xfId="1808" xr:uid="{A2647311-6C5C-466F-AB4D-FE2E94330497}"/>
    <cellStyle name="好_中山102.6月菜單_中山102.10月菜單_大竹.新莊菜單103下W5_大竹.新莊菜單103下W8 (1)_大竹.新莊菜單103下W9_大竹104.0615-0618(W17)" xfId="1809" xr:uid="{D622E645-7251-4358-9430-51103F666978}"/>
    <cellStyle name="好_中山102.6月菜單_中山102.10月菜單_大竹.新莊菜單103下W5_大竹.新莊菜單103下W8 (1)_大竹104.0615-0618(W17)" xfId="1810" xr:uid="{B1C30648-45BC-40D1-AA43-2440FE36B3B9}"/>
    <cellStyle name="好_中山102.6月菜單_中山102.10月菜單_大竹.新莊菜單103下W5_大竹.新莊菜單103下W9" xfId="601" xr:uid="{00000000-0005-0000-0000-000059020000}"/>
    <cellStyle name="好_中山102.6月菜單_中山102.10月菜單_大竹.新莊菜單103下W5_大竹.新莊菜單103下W9 (1)" xfId="602" xr:uid="{00000000-0005-0000-0000-00005A020000}"/>
    <cellStyle name="好_中山102.6月菜單_中山102.10月菜單_大竹.新莊菜單103下W5_大竹.新莊菜單103下W9 (1)_大竹.新莊菜單103下W13 (1)" xfId="603" xr:uid="{00000000-0005-0000-0000-00005B020000}"/>
    <cellStyle name="好_中山102.6月菜單_中山102.10月菜單_大竹.新莊菜單103下W5_大竹.新莊菜單103下W9 (1)_大竹.新莊菜單103下W13 (1)_大竹104.0615-0618(W17)" xfId="1811" xr:uid="{0B11823F-C99D-48D7-B5CB-ABB6317E8AB2}"/>
    <cellStyle name="好_中山102.6月菜單_中山102.10月菜單_大竹.新莊菜單103下W5_大竹.新莊菜單103下W9 (1)_大竹104.0615-0618(W17)" xfId="1812" xr:uid="{B155B12D-1AE5-45CD-8FAF-D81F5B66B265}"/>
    <cellStyle name="好_中山102.6月菜單_中山102.10月菜單_大竹.新莊菜單103下W5_大竹.新莊菜單103下W9_大竹.新莊菜單103下W13 (1)" xfId="604" xr:uid="{00000000-0005-0000-0000-00005C020000}"/>
    <cellStyle name="好_中山102.6月菜單_中山102.10月菜單_大竹.新莊菜單103下W5_大竹.新莊菜單103下W9_大竹.新莊菜單103下W13 (1)_大竹104.0615-0618(W17)" xfId="1813" xr:uid="{C7B10DED-A707-426E-9C3D-A8D7C18D1E26}"/>
    <cellStyle name="好_中山102.6月菜單_中山102.10月菜單_大竹.新莊菜單103下W5_大竹.新莊菜單103下W9_大竹104.0615-0618(W17)" xfId="1814" xr:uid="{6C35BBE4-0465-46A3-8275-9D22767880B0}"/>
    <cellStyle name="好_中山102.6月菜單_中山102.10月菜單_大竹.新莊菜單103下W5_大竹104.0615-0618(W17)" xfId="1815" xr:uid="{C039A2F9-CA81-4960-BA85-4C34E083E618}"/>
    <cellStyle name="好_中山102.6月菜單_中山102.10月菜單_大竹.新莊菜單103下W8 (1)" xfId="605" xr:uid="{00000000-0005-0000-0000-00005D020000}"/>
    <cellStyle name="好_中山102.6月菜單_中山102.10月菜單_大竹.新莊菜單103下W8 (1)_大竹.新莊菜單103下W13 (1)" xfId="606" xr:uid="{00000000-0005-0000-0000-00005E020000}"/>
    <cellStyle name="好_中山102.6月菜單_中山102.10月菜單_大竹.新莊菜單103下W8 (1)_大竹.新莊菜單103下W13 (1)_大竹104.0615-0618(W17)" xfId="1816" xr:uid="{3493E1D4-1453-4120-93B9-D18692EADEAA}"/>
    <cellStyle name="好_中山102.6月菜單_中山102.10月菜單_大竹.新莊菜單103下W8 (1)_大竹.新莊菜單103下W9" xfId="607" xr:uid="{00000000-0005-0000-0000-00005F020000}"/>
    <cellStyle name="好_中山102.6月菜單_中山102.10月菜單_大竹.新莊菜單103下W8 (1)_大竹.新莊菜單103下W9 (1)" xfId="608" xr:uid="{00000000-0005-0000-0000-000060020000}"/>
    <cellStyle name="好_中山102.6月菜單_中山102.10月菜單_大竹.新莊菜單103下W8 (1)_大竹.新莊菜單103下W9 (1)_大竹.新莊菜單103下W13 (1)" xfId="609" xr:uid="{00000000-0005-0000-0000-000061020000}"/>
    <cellStyle name="好_中山102.6月菜單_中山102.10月菜單_大竹.新莊菜單103下W8 (1)_大竹.新莊菜單103下W9 (1)_大竹.新莊菜單103下W13 (1)_大竹104.0615-0618(W17)" xfId="1817" xr:uid="{B927CA27-5A04-49B7-A9A1-8DA030F209C7}"/>
    <cellStyle name="好_中山102.6月菜單_中山102.10月菜單_大竹.新莊菜單103下W8 (1)_大竹.新莊菜單103下W9 (1)_大竹104.0615-0618(W17)" xfId="1818" xr:uid="{072B4C8E-FF96-40FF-B377-B4019946DF98}"/>
    <cellStyle name="好_中山102.6月菜單_中山102.10月菜單_大竹.新莊菜單103下W8 (1)_大竹.新莊菜單103下W9_大竹.新莊菜單103下W13 (1)" xfId="610" xr:uid="{00000000-0005-0000-0000-000062020000}"/>
    <cellStyle name="好_中山102.6月菜單_中山102.10月菜單_大竹.新莊菜單103下W8 (1)_大竹.新莊菜單103下W9_大竹.新莊菜單103下W13 (1)_大竹104.0615-0618(W17)" xfId="1819" xr:uid="{4730EFAA-06A7-471C-8E05-AB50422FAE88}"/>
    <cellStyle name="好_中山102.6月菜單_中山102.10月菜單_大竹.新莊菜單103下W8 (1)_大竹.新莊菜單103下W9_大竹104.0615-0618(W17)" xfId="1820" xr:uid="{89144CE8-199A-483A-BFF7-7A91156F3427}"/>
    <cellStyle name="好_中山102.6月菜單_中山102.10月菜單_大竹.新莊菜單103下W8 (1)_大竹104.0615-0618(W17)" xfId="1821" xr:uid="{0AB9E6B4-AC9A-4CB0-886E-B82E91D818A8}"/>
    <cellStyle name="好_中山102.6月菜單_中山102.10月菜單_大竹.新莊菜單103下W9" xfId="611" xr:uid="{00000000-0005-0000-0000-000063020000}"/>
    <cellStyle name="好_中山102.6月菜單_中山102.10月菜單_大竹.新莊菜單103下W9 (1)" xfId="612" xr:uid="{00000000-0005-0000-0000-000064020000}"/>
    <cellStyle name="好_中山102.6月菜單_中山102.10月菜單_大竹.新莊菜單103下W9 (1)_大竹.新莊菜單103下W13 (1)" xfId="613" xr:uid="{00000000-0005-0000-0000-000065020000}"/>
    <cellStyle name="好_中山102.6月菜單_中山102.10月菜單_大竹.新莊菜單103下W9 (1)_大竹.新莊菜單103下W13 (1)_大竹104.0615-0618(W17)" xfId="1822" xr:uid="{1440E558-EDEF-44D4-91E8-8D5546F16BD7}"/>
    <cellStyle name="好_中山102.6月菜單_中山102.10月菜單_大竹.新莊菜單103下W9 (1)_大竹104.0615-0618(W17)" xfId="1823" xr:uid="{241C4BB9-8CC8-45E6-BE7B-E9EB603686F8}"/>
    <cellStyle name="好_中山102.6月菜單_中山102.10月菜單_大竹.新莊菜單103下W9_大竹.新莊菜單103下W13 (1)" xfId="614" xr:uid="{00000000-0005-0000-0000-000066020000}"/>
    <cellStyle name="好_中山102.6月菜單_中山102.10月菜單_大竹.新莊菜單103下W9_大竹.新莊菜單103下W13 (1)_大竹104.0615-0618(W17)" xfId="1824" xr:uid="{1C2AA86B-D588-42F1-B02D-365056B22040}"/>
    <cellStyle name="好_中山102.6月菜單_中山102.10月菜單_大竹.新莊菜單103下W9_大竹104.0615-0618(W17)" xfId="1825" xr:uid="{DE0BBBC5-2C9C-456D-98B7-863151242913}"/>
    <cellStyle name="好_中山102.6月菜單_中山102.10月菜單_大竹104.0105-0109(W19)" xfId="615" xr:uid="{00000000-0005-0000-0000-000067020000}"/>
    <cellStyle name="好_中山102.6月菜單_中山102.10月菜單_大竹104.0105-0109(W19)_大竹.新莊菜單103下W13 (1)" xfId="616" xr:uid="{00000000-0005-0000-0000-000068020000}"/>
    <cellStyle name="好_中山102.6月菜單_中山102.10月菜單_大竹104.0105-0109(W19)_大竹.新莊菜單103下W13 (1)_大竹104.0615-0618(W17)" xfId="1826" xr:uid="{896B2FDA-261C-4AE5-878A-948BD518E5F4}"/>
    <cellStyle name="好_中山102.6月菜單_中山102.10月菜單_大竹104.0105-0109(W19)_大竹.新莊菜單103下W5" xfId="617" xr:uid="{00000000-0005-0000-0000-000069020000}"/>
    <cellStyle name="好_中山102.6月菜單_中山102.10月菜單_大竹104.0105-0109(W19)_大竹.新莊菜單103下W5_大竹.新莊菜單103下W13 (1)" xfId="618" xr:uid="{00000000-0005-0000-0000-00006A020000}"/>
    <cellStyle name="好_中山102.6月菜單_中山102.10月菜單_大竹104.0105-0109(W19)_大竹.新莊菜單103下W5_大竹.新莊菜單103下W13 (1)_大竹104.0615-0618(W17)" xfId="1827" xr:uid="{DF7D0232-2ADE-4131-A099-1D8D837DBC74}"/>
    <cellStyle name="好_中山102.6月菜單_中山102.10月菜單_大竹104.0105-0109(W19)_大竹.新莊菜單103下W5_大竹.新莊菜單103下W8 (1)" xfId="619" xr:uid="{00000000-0005-0000-0000-00006B020000}"/>
    <cellStyle name="好_中山102.6月菜單_中山102.10月菜單_大竹104.0105-0109(W19)_大竹.新莊菜單103下W5_大竹.新莊菜單103下W8 (1)_大竹.新莊菜單103下W13 (1)" xfId="620" xr:uid="{00000000-0005-0000-0000-00006C020000}"/>
    <cellStyle name="好_中山102.6月菜單_中山102.10月菜單_大竹104.0105-0109(W19)_大竹.新莊菜單103下W5_大竹.新莊菜單103下W8 (1)_大竹.新莊菜單103下W13 (1)_大竹104.0615-0618(W17)" xfId="1828" xr:uid="{22D8D691-32ED-40F3-99A0-94837045741B}"/>
    <cellStyle name="好_中山102.6月菜單_中山102.10月菜單_大竹104.0105-0109(W19)_大竹.新莊菜單103下W5_大竹.新莊菜單103下W8 (1)_大竹.新莊菜單103下W9" xfId="621" xr:uid="{00000000-0005-0000-0000-00006D020000}"/>
    <cellStyle name="好_中山102.6月菜單_中山102.10月菜單_大竹104.0105-0109(W19)_大竹.新莊菜單103下W5_大竹.新莊菜單103下W8 (1)_大竹.新莊菜單103下W9 (1)" xfId="622" xr:uid="{00000000-0005-0000-0000-00006E020000}"/>
    <cellStyle name="好_中山102.6月菜單_中山102.10月菜單_大竹104.0105-0109(W19)_大竹.新莊菜單103下W5_大竹.新莊菜單103下W8 (1)_大竹.新莊菜單103下W9 (1)_大竹.新莊菜單103下W13 (1)" xfId="623" xr:uid="{00000000-0005-0000-0000-00006F020000}"/>
    <cellStyle name="好_中山102.6月菜單_中山102.10月菜單_大竹104.0105-0109(W19)_大竹.新莊菜單103下W5_大竹.新莊菜單103下W8 (1)_大竹.新莊菜單103下W9 (1)_大竹.新莊菜單103下W13 (1)_大竹104.0615-0618(W17)" xfId="1829" xr:uid="{E0456D25-E3C4-4562-A381-99F52545C496}"/>
    <cellStyle name="好_中山102.6月菜單_中山102.10月菜單_大竹104.0105-0109(W19)_大竹.新莊菜單103下W5_大竹.新莊菜單103下W8 (1)_大竹.新莊菜單103下W9 (1)_大竹104.0615-0618(W17)" xfId="1830" xr:uid="{61E3468C-7C0A-43E9-A6C7-5D1CE30A243A}"/>
    <cellStyle name="好_中山102.6月菜單_中山102.10月菜單_大竹104.0105-0109(W19)_大竹.新莊菜單103下W5_大竹.新莊菜單103下W8 (1)_大竹.新莊菜單103下W9_大竹.新莊菜單103下W13 (1)" xfId="624" xr:uid="{00000000-0005-0000-0000-000070020000}"/>
    <cellStyle name="好_中山102.6月菜單_中山102.10月菜單_大竹104.0105-0109(W19)_大竹.新莊菜單103下W5_大竹.新莊菜單103下W8 (1)_大竹.新莊菜單103下W9_大竹.新莊菜單103下W13 (1)_大竹104.0615-0618(W17)" xfId="1831" xr:uid="{4C6A3CA5-196B-48A4-BD8F-A7C8677569C0}"/>
    <cellStyle name="好_中山102.6月菜單_中山102.10月菜單_大竹104.0105-0109(W19)_大竹.新莊菜單103下W5_大竹.新莊菜單103下W8 (1)_大竹.新莊菜單103下W9_大竹104.0615-0618(W17)" xfId="1832" xr:uid="{C97329C4-CE40-47AE-87C7-FDDBD1CD6809}"/>
    <cellStyle name="好_中山102.6月菜單_中山102.10月菜單_大竹104.0105-0109(W19)_大竹.新莊菜單103下W5_大竹.新莊菜單103下W8 (1)_大竹104.0615-0618(W17)" xfId="1833" xr:uid="{C8F332FE-048C-4785-9ACD-63A3C4BF7300}"/>
    <cellStyle name="好_中山102.6月菜單_中山102.10月菜單_大竹104.0105-0109(W19)_大竹.新莊菜單103下W5_大竹.新莊菜單103下W9" xfId="625" xr:uid="{00000000-0005-0000-0000-000071020000}"/>
    <cellStyle name="好_中山102.6月菜單_中山102.10月菜單_大竹104.0105-0109(W19)_大竹.新莊菜單103下W5_大竹.新莊菜單103下W9 (1)" xfId="626" xr:uid="{00000000-0005-0000-0000-000072020000}"/>
    <cellStyle name="好_中山102.6月菜單_中山102.10月菜單_大竹104.0105-0109(W19)_大竹.新莊菜單103下W5_大竹.新莊菜單103下W9 (1)_大竹.新莊菜單103下W13 (1)" xfId="627" xr:uid="{00000000-0005-0000-0000-000073020000}"/>
    <cellStyle name="好_中山102.6月菜單_中山102.10月菜單_大竹104.0105-0109(W19)_大竹.新莊菜單103下W5_大竹.新莊菜單103下W9 (1)_大竹.新莊菜單103下W13 (1)_大竹104.0615-0618(W17)" xfId="1834" xr:uid="{57E7E0F6-4C6C-4E6E-9BE1-FBE9BF029102}"/>
    <cellStyle name="好_中山102.6月菜單_中山102.10月菜單_大竹104.0105-0109(W19)_大竹.新莊菜單103下W5_大竹.新莊菜單103下W9 (1)_大竹104.0615-0618(W17)" xfId="1835" xr:uid="{B3C5C645-8B8E-4EE5-BA17-17947556BFF9}"/>
    <cellStyle name="好_中山102.6月菜單_中山102.10月菜單_大竹104.0105-0109(W19)_大竹.新莊菜單103下W5_大竹.新莊菜單103下W9_大竹.新莊菜單103下W13 (1)" xfId="628" xr:uid="{00000000-0005-0000-0000-000074020000}"/>
    <cellStyle name="好_中山102.6月菜單_中山102.10月菜單_大竹104.0105-0109(W19)_大竹.新莊菜單103下W5_大竹.新莊菜單103下W9_大竹.新莊菜單103下W13 (1)_大竹104.0615-0618(W17)" xfId="1836" xr:uid="{F16ABAC9-F771-4233-9CF0-15C5C8BF45E0}"/>
    <cellStyle name="好_中山102.6月菜單_中山102.10月菜單_大竹104.0105-0109(W19)_大竹.新莊菜單103下W5_大竹.新莊菜單103下W9_大竹104.0615-0618(W17)" xfId="1837" xr:uid="{024AB1C8-0B1B-4855-BB8B-F78F483C2015}"/>
    <cellStyle name="好_中山102.6月菜單_中山102.10月菜單_大竹104.0105-0109(W19)_大竹.新莊菜單103下W5_大竹104.0615-0618(W17)" xfId="1838" xr:uid="{30920B6B-6161-4B36-ABCD-7C7E72F3AE3A}"/>
    <cellStyle name="好_中山102.6月菜單_中山102.10月菜單_大竹104.0105-0109(W19)_大竹.新莊菜單103下W8 (1)" xfId="629" xr:uid="{00000000-0005-0000-0000-000075020000}"/>
    <cellStyle name="好_中山102.6月菜單_中山102.10月菜單_大竹104.0105-0109(W19)_大竹.新莊菜單103下W8 (1)_大竹.新莊菜單103下W13 (1)" xfId="630" xr:uid="{00000000-0005-0000-0000-000076020000}"/>
    <cellStyle name="好_中山102.6月菜單_中山102.10月菜單_大竹104.0105-0109(W19)_大竹.新莊菜單103下W8 (1)_大竹.新莊菜單103下W13 (1)_大竹104.0615-0618(W17)" xfId="1839" xr:uid="{54131929-F40F-490D-A4A5-723296A859E6}"/>
    <cellStyle name="好_中山102.6月菜單_中山102.10月菜單_大竹104.0105-0109(W19)_大竹.新莊菜單103下W8 (1)_大竹.新莊菜單103下W9" xfId="631" xr:uid="{00000000-0005-0000-0000-000077020000}"/>
    <cellStyle name="好_中山102.6月菜單_中山102.10月菜單_大竹104.0105-0109(W19)_大竹.新莊菜單103下W8 (1)_大竹.新莊菜單103下W9 (1)" xfId="632" xr:uid="{00000000-0005-0000-0000-000078020000}"/>
    <cellStyle name="好_中山102.6月菜單_中山102.10月菜單_大竹104.0105-0109(W19)_大竹.新莊菜單103下W8 (1)_大竹.新莊菜單103下W9 (1)_大竹.新莊菜單103下W13 (1)" xfId="633" xr:uid="{00000000-0005-0000-0000-000079020000}"/>
    <cellStyle name="好_中山102.6月菜單_中山102.10月菜單_大竹104.0105-0109(W19)_大竹.新莊菜單103下W8 (1)_大竹.新莊菜單103下W9 (1)_大竹.新莊菜單103下W13 (1)_大竹104.0615-0618(W17)" xfId="1840" xr:uid="{25A46100-1CE6-49CA-9154-BD135FF77F20}"/>
    <cellStyle name="好_中山102.6月菜單_中山102.10月菜單_大竹104.0105-0109(W19)_大竹.新莊菜單103下W8 (1)_大竹.新莊菜單103下W9 (1)_大竹104.0615-0618(W17)" xfId="1841" xr:uid="{8368E898-1C21-4DFC-9217-C3C83502216B}"/>
    <cellStyle name="好_中山102.6月菜單_中山102.10月菜單_大竹104.0105-0109(W19)_大竹.新莊菜單103下W8 (1)_大竹.新莊菜單103下W9_大竹.新莊菜單103下W13 (1)" xfId="634" xr:uid="{00000000-0005-0000-0000-00007A020000}"/>
    <cellStyle name="好_中山102.6月菜單_中山102.10月菜單_大竹104.0105-0109(W19)_大竹.新莊菜單103下W8 (1)_大竹.新莊菜單103下W9_大竹.新莊菜單103下W13 (1)_大竹104.0615-0618(W17)" xfId="1842" xr:uid="{845E45BE-526C-4C94-8EE1-08783180D9B4}"/>
    <cellStyle name="好_中山102.6月菜單_中山102.10月菜單_大竹104.0105-0109(W19)_大竹.新莊菜單103下W8 (1)_大竹.新莊菜單103下W9_大竹104.0615-0618(W17)" xfId="1843" xr:uid="{AE997FF2-BA56-4E22-93B2-E02F08F85E40}"/>
    <cellStyle name="好_中山102.6月菜單_中山102.10月菜單_大竹104.0105-0109(W19)_大竹.新莊菜單103下W8 (1)_大竹104.0615-0618(W17)" xfId="1844" xr:uid="{33A5BD93-5F9D-423F-83C6-5AB1051B1C09}"/>
    <cellStyle name="好_中山102.6月菜單_中山102.10月菜單_大竹104.0105-0109(W19)_大竹.新莊菜單103下W9" xfId="635" xr:uid="{00000000-0005-0000-0000-00007B020000}"/>
    <cellStyle name="好_中山102.6月菜單_中山102.10月菜單_大竹104.0105-0109(W19)_大竹.新莊菜單103下W9 (1)" xfId="636" xr:uid="{00000000-0005-0000-0000-00007C020000}"/>
    <cellStyle name="好_中山102.6月菜單_中山102.10月菜單_大竹104.0105-0109(W19)_大竹.新莊菜單103下W9 (1)_大竹.新莊菜單103下W13 (1)" xfId="637" xr:uid="{00000000-0005-0000-0000-00007D020000}"/>
    <cellStyle name="好_中山102.6月菜單_中山102.10月菜單_大竹104.0105-0109(W19)_大竹.新莊菜單103下W9 (1)_大竹.新莊菜單103下W13 (1)_大竹104.0615-0618(W17)" xfId="1845" xr:uid="{A7C756BB-F568-4C1E-8EB7-D650CF6255D5}"/>
    <cellStyle name="好_中山102.6月菜單_中山102.10月菜單_大竹104.0105-0109(W19)_大竹.新莊菜單103下W9 (1)_大竹104.0615-0618(W17)" xfId="1846" xr:uid="{6E63B4E1-52E3-48F3-B2B5-20B6969586EA}"/>
    <cellStyle name="好_中山102.6月菜單_中山102.10月菜單_大竹104.0105-0109(W19)_大竹.新莊菜單103下W9_大竹.新莊菜單103下W13 (1)" xfId="638" xr:uid="{00000000-0005-0000-0000-00007E020000}"/>
    <cellStyle name="好_中山102.6月菜單_中山102.10月菜單_大竹104.0105-0109(W19)_大竹.新莊菜單103下W9_大竹.新莊菜單103下W13 (1)_大竹104.0615-0618(W17)" xfId="1847" xr:uid="{1A499B7B-DDB8-45EF-B39F-D270DBD87B63}"/>
    <cellStyle name="好_中山102.6月菜單_中山102.10月菜單_大竹104.0105-0109(W19)_大竹.新莊菜單103下W9_大竹104.0615-0618(W17)" xfId="1848" xr:uid="{481DCB16-0EFC-4288-91AF-700CA1D93271}"/>
    <cellStyle name="好_中山102.6月菜單_中山102.10月菜單_大竹104.0105-0109(W19)_大竹104.0112-0116(W20)" xfId="639" xr:uid="{00000000-0005-0000-0000-00007F020000}"/>
    <cellStyle name="好_中山102.6月菜單_中山102.10月菜單_大竹104.0105-0109(W19)_大竹104.0112-0116(W20)_大竹.新莊菜單103下W13 (1)" xfId="640" xr:uid="{00000000-0005-0000-0000-000080020000}"/>
    <cellStyle name="好_中山102.6月菜單_中山102.10月菜單_大竹104.0105-0109(W19)_大竹104.0112-0116(W20)_大竹.新莊菜單103下W13 (1)_大竹104.0615-0618(W17)" xfId="1849" xr:uid="{8C92B7F6-FB66-4F37-8E0B-4AF1FADB93D7}"/>
    <cellStyle name="好_中山102.6月菜單_中山102.10月菜單_大竹104.0105-0109(W19)_大竹104.0112-0116(W20)_大竹.新莊菜單103下W5" xfId="641" xr:uid="{00000000-0005-0000-0000-000081020000}"/>
    <cellStyle name="好_中山102.6月菜單_中山102.10月菜單_大竹104.0105-0109(W19)_大竹104.0112-0116(W20)_大竹.新莊菜單103下W5_大竹.新莊菜單103下W13 (1)" xfId="642" xr:uid="{00000000-0005-0000-0000-000082020000}"/>
    <cellStyle name="好_中山102.6月菜單_中山102.10月菜單_大竹104.0105-0109(W19)_大竹104.0112-0116(W20)_大竹.新莊菜單103下W5_大竹.新莊菜單103下W13 (1)_大竹104.0615-0618(W17)" xfId="1850" xr:uid="{E9BA749E-E60D-4C2F-BAB2-C4F427789FE3}"/>
    <cellStyle name="好_中山102.6月菜單_中山102.10月菜單_大竹104.0105-0109(W19)_大竹104.0112-0116(W20)_大竹.新莊菜單103下W5_大竹.新莊菜單103下W8 (1)" xfId="643" xr:uid="{00000000-0005-0000-0000-000083020000}"/>
    <cellStyle name="好_中山102.6月菜單_中山102.10月菜單_大竹104.0105-0109(W19)_大竹104.0112-0116(W20)_大竹.新莊菜單103下W5_大竹.新莊菜單103下W8 (1)_大竹.新莊菜單103下W13 (1)" xfId="644" xr:uid="{00000000-0005-0000-0000-000084020000}"/>
    <cellStyle name="好_中山102.6月菜單_中山102.10月菜單_大竹104.0105-0109(W19)_大竹104.0112-0116(W20)_大竹.新莊菜單103下W5_大竹.新莊菜單103下W8 (1)_大竹.新莊菜單103下W13 (1)_大竹104.0615-0618(W17)" xfId="1851" xr:uid="{A35B5E54-3D72-49E3-B526-EBEEF8001C5E}"/>
    <cellStyle name="好_中山102.6月菜單_中山102.10月菜單_大竹104.0105-0109(W19)_大竹104.0112-0116(W20)_大竹.新莊菜單103下W5_大竹.新莊菜單103下W8 (1)_大竹.新莊菜單103下W9" xfId="645" xr:uid="{00000000-0005-0000-0000-000085020000}"/>
    <cellStyle name="好_中山102.6月菜單_中山102.10月菜單_大竹104.0105-0109(W19)_大竹104.0112-0116(W20)_大竹.新莊菜單103下W5_大竹.新莊菜單103下W8 (1)_大竹.新莊菜單103下W9 (1)" xfId="646" xr:uid="{00000000-0005-0000-0000-000086020000}"/>
    <cellStyle name="好_中山102.6月菜單_中山102.10月菜單_大竹104.0105-0109(W19)_大竹104.0112-0116(W20)_大竹.新莊菜單103下W5_大竹.新莊菜單103下W8 (1)_大竹.新莊菜單103下W9 (1)_大竹.新莊菜單103下W13 (1)" xfId="647" xr:uid="{00000000-0005-0000-0000-000087020000}"/>
    <cellStyle name="好_中山102.6月菜單_中山102.10月菜單_大竹104.0105-0109(W19)_大竹104.0112-0116(W20)_大竹.新莊菜單103下W5_大竹.新莊菜單103下W8 (1)_大竹.新莊菜單103下W9 (1)_大竹.新莊菜單103下W13 (1)_大竹104.0615-0618(W17)" xfId="1852" xr:uid="{F0CC3CC0-0AB1-4F99-ACDF-9F9815E18393}"/>
    <cellStyle name="好_中山102.6月菜單_中山102.10月菜單_大竹104.0105-0109(W19)_大竹104.0112-0116(W20)_大竹.新莊菜單103下W5_大竹.新莊菜單103下W8 (1)_大竹.新莊菜單103下W9 (1)_大竹104.0615-0618(W17)" xfId="1853" xr:uid="{341DDFD3-09BE-4236-AD4E-C4DB5DD245DC}"/>
    <cellStyle name="好_中山102.6月菜單_中山102.10月菜單_大竹104.0105-0109(W19)_大竹104.0112-0116(W20)_大竹.新莊菜單103下W5_大竹.新莊菜單103下W8 (1)_大竹.新莊菜單103下W9_大竹.新莊菜單103下W13 (1)" xfId="648" xr:uid="{00000000-0005-0000-0000-000088020000}"/>
    <cellStyle name="好_中山102.6月菜單_中山102.10月菜單_大竹104.0105-0109(W19)_大竹104.0112-0116(W20)_大竹.新莊菜單103下W5_大竹.新莊菜單103下W8 (1)_大竹.新莊菜單103下W9_大竹.新莊菜單103下W13 (1)_大竹104.0615-0618(W17)" xfId="1854" xr:uid="{A6380272-A5B0-4E86-B6ED-FED9D0576D16}"/>
    <cellStyle name="好_中山102.6月菜單_中山102.10月菜單_大竹104.0105-0109(W19)_大竹104.0112-0116(W20)_大竹.新莊菜單103下W5_大竹.新莊菜單103下W8 (1)_大竹.新莊菜單103下W9_大竹104.0615-0618(W17)" xfId="1855" xr:uid="{AD61FE72-C142-44FF-B4F9-7FC5F0616DAA}"/>
    <cellStyle name="好_中山102.6月菜單_中山102.10月菜單_大竹104.0105-0109(W19)_大竹104.0112-0116(W20)_大竹.新莊菜單103下W5_大竹.新莊菜單103下W8 (1)_大竹104.0615-0618(W17)" xfId="1856" xr:uid="{56C8D896-21B0-4FAD-9D71-C82B2EC0BC09}"/>
    <cellStyle name="好_中山102.6月菜單_中山102.10月菜單_大竹104.0105-0109(W19)_大竹104.0112-0116(W20)_大竹.新莊菜單103下W5_大竹.新莊菜單103下W9" xfId="649" xr:uid="{00000000-0005-0000-0000-000089020000}"/>
    <cellStyle name="好_中山102.6月菜單_中山102.10月菜單_大竹104.0105-0109(W19)_大竹104.0112-0116(W20)_大竹.新莊菜單103下W5_大竹.新莊菜單103下W9 (1)" xfId="650" xr:uid="{00000000-0005-0000-0000-00008A020000}"/>
    <cellStyle name="好_中山102.6月菜單_中山102.10月菜單_大竹104.0105-0109(W19)_大竹104.0112-0116(W20)_大竹.新莊菜單103下W5_大竹.新莊菜單103下W9 (1)_大竹.新莊菜單103下W13 (1)" xfId="651" xr:uid="{00000000-0005-0000-0000-00008B020000}"/>
    <cellStyle name="好_中山102.6月菜單_中山102.10月菜單_大竹104.0105-0109(W19)_大竹104.0112-0116(W20)_大竹.新莊菜單103下W5_大竹.新莊菜單103下W9 (1)_大竹.新莊菜單103下W13 (1)_大竹104.0615-0618(W17)" xfId="1857" xr:uid="{4B43B1DE-1587-419B-AA35-A74DDF794ECE}"/>
    <cellStyle name="好_中山102.6月菜單_中山102.10月菜單_大竹104.0105-0109(W19)_大竹104.0112-0116(W20)_大竹.新莊菜單103下W5_大竹.新莊菜單103下W9 (1)_大竹104.0615-0618(W17)" xfId="1858" xr:uid="{5E2A086C-9686-49A6-BCED-420E34D5545F}"/>
    <cellStyle name="好_中山102.6月菜單_中山102.10月菜單_大竹104.0105-0109(W19)_大竹104.0112-0116(W20)_大竹.新莊菜單103下W5_大竹.新莊菜單103下W9_大竹.新莊菜單103下W13 (1)" xfId="652" xr:uid="{00000000-0005-0000-0000-00008C020000}"/>
    <cellStyle name="好_中山102.6月菜單_中山102.10月菜單_大竹104.0105-0109(W19)_大竹104.0112-0116(W20)_大竹.新莊菜單103下W5_大竹.新莊菜單103下W9_大竹.新莊菜單103下W13 (1)_大竹104.0615-0618(W17)" xfId="1859" xr:uid="{A0836AFF-DA32-4757-99DC-572A65BDA88B}"/>
    <cellStyle name="好_中山102.6月菜單_中山102.10月菜單_大竹104.0105-0109(W19)_大竹104.0112-0116(W20)_大竹.新莊菜單103下W5_大竹.新莊菜單103下W9_大竹104.0615-0618(W17)" xfId="1860" xr:uid="{1024F8F1-EC3E-49B5-9A2C-70553C90674D}"/>
    <cellStyle name="好_中山102.6月菜單_中山102.10月菜單_大竹104.0105-0109(W19)_大竹104.0112-0116(W20)_大竹.新莊菜單103下W5_大竹104.0615-0618(W17)" xfId="1861" xr:uid="{7608D01C-E590-4FE8-9999-18611D5346EF}"/>
    <cellStyle name="好_中山102.6月菜單_中山102.10月菜單_大竹104.0105-0109(W19)_大竹104.0112-0116(W20)_大竹.新莊菜單103下W8 (1)" xfId="653" xr:uid="{00000000-0005-0000-0000-00008D020000}"/>
    <cellStyle name="好_中山102.6月菜單_中山102.10月菜單_大竹104.0105-0109(W19)_大竹104.0112-0116(W20)_大竹.新莊菜單103下W8 (1)_大竹.新莊菜單103下W13 (1)" xfId="654" xr:uid="{00000000-0005-0000-0000-00008E020000}"/>
    <cellStyle name="好_中山102.6月菜單_中山102.10月菜單_大竹104.0105-0109(W19)_大竹104.0112-0116(W20)_大竹.新莊菜單103下W8 (1)_大竹.新莊菜單103下W13 (1)_大竹104.0615-0618(W17)" xfId="1862" xr:uid="{67F30A51-CDAB-49B9-B2B3-DF0E0DB1AC45}"/>
    <cellStyle name="好_中山102.6月菜單_中山102.10月菜單_大竹104.0105-0109(W19)_大竹104.0112-0116(W20)_大竹.新莊菜單103下W8 (1)_大竹.新莊菜單103下W9" xfId="655" xr:uid="{00000000-0005-0000-0000-00008F020000}"/>
    <cellStyle name="好_中山102.6月菜單_中山102.10月菜單_大竹104.0105-0109(W19)_大竹104.0112-0116(W20)_大竹.新莊菜單103下W8 (1)_大竹.新莊菜單103下W9 (1)" xfId="656" xr:uid="{00000000-0005-0000-0000-000090020000}"/>
    <cellStyle name="好_中山102.6月菜單_中山102.10月菜單_大竹104.0105-0109(W19)_大竹104.0112-0116(W20)_大竹.新莊菜單103下W8 (1)_大竹.新莊菜單103下W9 (1)_大竹.新莊菜單103下W13 (1)" xfId="657" xr:uid="{00000000-0005-0000-0000-000091020000}"/>
    <cellStyle name="好_中山102.6月菜單_中山102.10月菜單_大竹104.0105-0109(W19)_大竹104.0112-0116(W20)_大竹.新莊菜單103下W8 (1)_大竹.新莊菜單103下W9 (1)_大竹.新莊菜單103下W13 (1)_大竹104.0615-0618(W17)" xfId="1863" xr:uid="{829CAA94-B484-42D5-8941-BA00486D62C2}"/>
    <cellStyle name="好_中山102.6月菜單_中山102.10月菜單_大竹104.0105-0109(W19)_大竹104.0112-0116(W20)_大竹.新莊菜單103下W8 (1)_大竹.新莊菜單103下W9 (1)_大竹104.0615-0618(W17)" xfId="1864" xr:uid="{26AA6EE5-7062-44DE-9559-4CBD6F884E31}"/>
    <cellStyle name="好_中山102.6月菜單_中山102.10月菜單_大竹104.0105-0109(W19)_大竹104.0112-0116(W20)_大竹.新莊菜單103下W8 (1)_大竹.新莊菜單103下W9_大竹.新莊菜單103下W13 (1)" xfId="658" xr:uid="{00000000-0005-0000-0000-000092020000}"/>
    <cellStyle name="好_中山102.6月菜單_中山102.10月菜單_大竹104.0105-0109(W19)_大竹104.0112-0116(W20)_大竹.新莊菜單103下W8 (1)_大竹.新莊菜單103下W9_大竹.新莊菜單103下W13 (1)_大竹104.0615-0618(W17)" xfId="1865" xr:uid="{05C8B8D8-FB64-4232-B7C9-27735FA21008}"/>
    <cellStyle name="好_中山102.6月菜單_中山102.10月菜單_大竹104.0105-0109(W19)_大竹104.0112-0116(W20)_大竹.新莊菜單103下W8 (1)_大竹.新莊菜單103下W9_大竹104.0615-0618(W17)" xfId="1866" xr:uid="{41CFCD3A-B433-4827-A55B-C5B67FBE8F77}"/>
    <cellStyle name="好_中山102.6月菜單_中山102.10月菜單_大竹104.0105-0109(W19)_大竹104.0112-0116(W20)_大竹.新莊菜單103下W8 (1)_大竹104.0615-0618(W17)" xfId="1867" xr:uid="{8EBEAD3A-7B29-4B68-B508-C2EE477DFC09}"/>
    <cellStyle name="好_中山102.6月菜單_中山102.10月菜單_大竹104.0105-0109(W19)_大竹104.0112-0116(W20)_大竹.新莊菜單103下W9" xfId="659" xr:uid="{00000000-0005-0000-0000-000093020000}"/>
    <cellStyle name="好_中山102.6月菜單_中山102.10月菜單_大竹104.0105-0109(W19)_大竹104.0112-0116(W20)_大竹.新莊菜單103下W9 (1)" xfId="660" xr:uid="{00000000-0005-0000-0000-000094020000}"/>
    <cellStyle name="好_中山102.6月菜單_中山102.10月菜單_大竹104.0105-0109(W19)_大竹104.0112-0116(W20)_大竹.新莊菜單103下W9 (1)_大竹.新莊菜單103下W13 (1)" xfId="661" xr:uid="{00000000-0005-0000-0000-000095020000}"/>
    <cellStyle name="好_中山102.6月菜單_中山102.10月菜單_大竹104.0105-0109(W19)_大竹104.0112-0116(W20)_大竹.新莊菜單103下W9 (1)_大竹.新莊菜單103下W13 (1)_大竹104.0615-0618(W17)" xfId="1868" xr:uid="{22CE0AFA-085A-427A-BB4E-E986BCECBD9F}"/>
    <cellStyle name="好_中山102.6月菜單_中山102.10月菜單_大竹104.0105-0109(W19)_大竹104.0112-0116(W20)_大竹.新莊菜單103下W9 (1)_大竹104.0615-0618(W17)" xfId="1869" xr:uid="{2115433B-0F09-4851-AC20-77600E493F3A}"/>
    <cellStyle name="好_中山102.6月菜單_中山102.10月菜單_大竹104.0105-0109(W19)_大竹104.0112-0116(W20)_大竹.新莊菜單103下W9_大竹.新莊菜單103下W13 (1)" xfId="662" xr:uid="{00000000-0005-0000-0000-000096020000}"/>
    <cellStyle name="好_中山102.6月菜單_中山102.10月菜單_大竹104.0105-0109(W19)_大竹104.0112-0116(W20)_大竹.新莊菜單103下W9_大竹.新莊菜單103下W13 (1)_大竹104.0615-0618(W17)" xfId="1870" xr:uid="{DF7C4884-BBD0-46D0-8A2A-FEBF00BFC7A7}"/>
    <cellStyle name="好_中山102.6月菜單_中山102.10月菜單_大竹104.0105-0109(W19)_大竹104.0112-0116(W20)_大竹.新莊菜單103下W9_大竹104.0615-0618(W17)" xfId="1871" xr:uid="{03422283-916D-49A1-B9E6-0196F29BFF70}"/>
    <cellStyle name="好_中山102.6月菜單_中山102.10月菜單_大竹104.0105-0109(W19)_大竹104.0112-0116(W20)_大竹104.0615-0618(W17)" xfId="1872" xr:uid="{3829260F-A96E-460C-B337-0324BD86F345}"/>
    <cellStyle name="好_中山102.6月菜單_中山102.10月菜單_大竹104.0105-0109(W19)_大竹104.0615-0618(W17)" xfId="1873" xr:uid="{F9C578EF-2C33-48A5-BF5D-469D9F3A38AE}"/>
    <cellStyle name="好_中山102.6月菜單_中山102.10月菜單_大竹104.0112-0116(W20)" xfId="663" xr:uid="{00000000-0005-0000-0000-000097020000}"/>
    <cellStyle name="好_中山102.6月菜單_中山102.10月菜單_大竹104.0112-0116(W20)_大竹.新莊菜單103下W13 (1)" xfId="664" xr:uid="{00000000-0005-0000-0000-000098020000}"/>
    <cellStyle name="好_中山102.6月菜單_中山102.10月菜單_大竹104.0112-0116(W20)_大竹.新莊菜單103下W13 (1)_大竹104.0615-0618(W17)" xfId="1874" xr:uid="{44CF5ABB-4F56-4081-999E-A14238235546}"/>
    <cellStyle name="好_中山102.6月菜單_中山102.10月菜單_大竹104.0112-0116(W20)_大竹.新莊菜單103下W5" xfId="665" xr:uid="{00000000-0005-0000-0000-000099020000}"/>
    <cellStyle name="好_中山102.6月菜單_中山102.10月菜單_大竹104.0112-0116(W20)_大竹.新莊菜單103下W5_大竹.新莊菜單103下W13 (1)" xfId="666" xr:uid="{00000000-0005-0000-0000-00009A020000}"/>
    <cellStyle name="好_中山102.6月菜單_中山102.10月菜單_大竹104.0112-0116(W20)_大竹.新莊菜單103下W5_大竹.新莊菜單103下W13 (1)_大竹104.0615-0618(W17)" xfId="1875" xr:uid="{B422DF15-7A1B-49B5-84A4-020C9C331360}"/>
    <cellStyle name="好_中山102.6月菜單_中山102.10月菜單_大竹104.0112-0116(W20)_大竹.新莊菜單103下W5_大竹.新莊菜單103下W8 (1)" xfId="667" xr:uid="{00000000-0005-0000-0000-00009B020000}"/>
    <cellStyle name="好_中山102.6月菜單_中山102.10月菜單_大竹104.0112-0116(W20)_大竹.新莊菜單103下W5_大竹.新莊菜單103下W8 (1)_大竹.新莊菜單103下W13 (1)" xfId="668" xr:uid="{00000000-0005-0000-0000-00009C020000}"/>
    <cellStyle name="好_中山102.6月菜單_中山102.10月菜單_大竹104.0112-0116(W20)_大竹.新莊菜單103下W5_大竹.新莊菜單103下W8 (1)_大竹.新莊菜單103下W13 (1)_大竹104.0615-0618(W17)" xfId="1876" xr:uid="{4317936F-9230-4AF3-86DE-469441AFE0AB}"/>
    <cellStyle name="好_中山102.6月菜單_中山102.10月菜單_大竹104.0112-0116(W20)_大竹.新莊菜單103下W5_大竹.新莊菜單103下W8 (1)_大竹.新莊菜單103下W9" xfId="669" xr:uid="{00000000-0005-0000-0000-00009D020000}"/>
    <cellStyle name="好_中山102.6月菜單_中山102.10月菜單_大竹104.0112-0116(W20)_大竹.新莊菜單103下W5_大竹.新莊菜單103下W8 (1)_大竹.新莊菜單103下W9 (1)" xfId="670" xr:uid="{00000000-0005-0000-0000-00009E020000}"/>
    <cellStyle name="好_中山102.6月菜單_中山102.10月菜單_大竹104.0112-0116(W20)_大竹.新莊菜單103下W5_大竹.新莊菜單103下W8 (1)_大竹.新莊菜單103下W9 (1)_大竹.新莊菜單103下W13 (1)" xfId="671" xr:uid="{00000000-0005-0000-0000-00009F020000}"/>
    <cellStyle name="好_中山102.6月菜單_中山102.10月菜單_大竹104.0112-0116(W20)_大竹.新莊菜單103下W5_大竹.新莊菜單103下W8 (1)_大竹.新莊菜單103下W9 (1)_大竹.新莊菜單103下W13 (1)_大竹104.0615-0618(W17)" xfId="1877" xr:uid="{B563DBFC-17B1-44DF-B8BA-64947AF843C7}"/>
    <cellStyle name="好_中山102.6月菜單_中山102.10月菜單_大竹104.0112-0116(W20)_大竹.新莊菜單103下W5_大竹.新莊菜單103下W8 (1)_大竹.新莊菜單103下W9 (1)_大竹104.0615-0618(W17)" xfId="1878" xr:uid="{94C6D276-48BF-4C97-B237-2EAC80FE237F}"/>
    <cellStyle name="好_中山102.6月菜單_中山102.10月菜單_大竹104.0112-0116(W20)_大竹.新莊菜單103下W5_大竹.新莊菜單103下W8 (1)_大竹.新莊菜單103下W9_大竹.新莊菜單103下W13 (1)" xfId="672" xr:uid="{00000000-0005-0000-0000-0000A0020000}"/>
    <cellStyle name="好_中山102.6月菜單_中山102.10月菜單_大竹104.0112-0116(W20)_大竹.新莊菜單103下W5_大竹.新莊菜單103下W8 (1)_大竹.新莊菜單103下W9_大竹.新莊菜單103下W13 (1)_大竹104.0615-0618(W17)" xfId="1879" xr:uid="{1C48ACF9-471D-4EB2-BA3C-07FF16DE9E50}"/>
    <cellStyle name="好_中山102.6月菜單_中山102.10月菜單_大竹104.0112-0116(W20)_大竹.新莊菜單103下W5_大竹.新莊菜單103下W8 (1)_大竹.新莊菜單103下W9_大竹104.0615-0618(W17)" xfId="1880" xr:uid="{895F2D5D-346F-4580-9190-3CC1E30F2A94}"/>
    <cellStyle name="好_中山102.6月菜單_中山102.10月菜單_大竹104.0112-0116(W20)_大竹.新莊菜單103下W5_大竹.新莊菜單103下W8 (1)_大竹104.0615-0618(W17)" xfId="1881" xr:uid="{ACE1CC0E-6970-4473-B48A-EC33F8BADB14}"/>
    <cellStyle name="好_中山102.6月菜單_中山102.10月菜單_大竹104.0112-0116(W20)_大竹.新莊菜單103下W5_大竹.新莊菜單103下W9" xfId="673" xr:uid="{00000000-0005-0000-0000-0000A1020000}"/>
    <cellStyle name="好_中山102.6月菜單_中山102.10月菜單_大竹104.0112-0116(W20)_大竹.新莊菜單103下W5_大竹.新莊菜單103下W9 (1)" xfId="674" xr:uid="{00000000-0005-0000-0000-0000A2020000}"/>
    <cellStyle name="好_中山102.6月菜單_中山102.10月菜單_大竹104.0112-0116(W20)_大竹.新莊菜單103下W5_大竹.新莊菜單103下W9 (1)_大竹.新莊菜單103下W13 (1)" xfId="675" xr:uid="{00000000-0005-0000-0000-0000A3020000}"/>
    <cellStyle name="好_中山102.6月菜單_中山102.10月菜單_大竹104.0112-0116(W20)_大竹.新莊菜單103下W5_大竹.新莊菜單103下W9 (1)_大竹.新莊菜單103下W13 (1)_大竹104.0615-0618(W17)" xfId="1882" xr:uid="{215096AA-E891-40CA-9C9E-9FAEAADB9A01}"/>
    <cellStyle name="好_中山102.6月菜單_中山102.10月菜單_大竹104.0112-0116(W20)_大竹.新莊菜單103下W5_大竹.新莊菜單103下W9 (1)_大竹104.0615-0618(W17)" xfId="1883" xr:uid="{0E33F3BC-6D0D-4466-8142-77933C459C9D}"/>
    <cellStyle name="好_中山102.6月菜單_中山102.10月菜單_大竹104.0112-0116(W20)_大竹.新莊菜單103下W5_大竹.新莊菜單103下W9_大竹.新莊菜單103下W13 (1)" xfId="676" xr:uid="{00000000-0005-0000-0000-0000A4020000}"/>
    <cellStyle name="好_中山102.6月菜單_中山102.10月菜單_大竹104.0112-0116(W20)_大竹.新莊菜單103下W5_大竹.新莊菜單103下W9_大竹.新莊菜單103下W13 (1)_大竹104.0615-0618(W17)" xfId="1884" xr:uid="{FE82CCED-883F-400F-A6E4-02EFB30407B9}"/>
    <cellStyle name="好_中山102.6月菜單_中山102.10月菜單_大竹104.0112-0116(W20)_大竹.新莊菜單103下W5_大竹.新莊菜單103下W9_大竹104.0615-0618(W17)" xfId="1885" xr:uid="{5D74DEAA-F9C5-4A06-9E6E-0F91DBD6C0A0}"/>
    <cellStyle name="好_中山102.6月菜單_中山102.10月菜單_大竹104.0112-0116(W20)_大竹.新莊菜單103下W5_大竹104.0615-0618(W17)" xfId="1886" xr:uid="{E8371EBB-C02A-4542-A2D1-C370C01B5729}"/>
    <cellStyle name="好_中山102.6月菜單_中山102.10月菜單_大竹104.0112-0116(W20)_大竹.新莊菜單103下W8 (1)" xfId="677" xr:uid="{00000000-0005-0000-0000-0000A5020000}"/>
    <cellStyle name="好_中山102.6月菜單_中山102.10月菜單_大竹104.0112-0116(W20)_大竹.新莊菜單103下W8 (1)_大竹.新莊菜單103下W13 (1)" xfId="678" xr:uid="{00000000-0005-0000-0000-0000A6020000}"/>
    <cellStyle name="好_中山102.6月菜單_中山102.10月菜單_大竹104.0112-0116(W20)_大竹.新莊菜單103下W8 (1)_大竹.新莊菜單103下W13 (1)_大竹104.0615-0618(W17)" xfId="1887" xr:uid="{FED7A268-EB34-46A3-AF8F-5CBCC91318BA}"/>
    <cellStyle name="好_中山102.6月菜單_中山102.10月菜單_大竹104.0112-0116(W20)_大竹.新莊菜單103下W8 (1)_大竹.新莊菜單103下W9" xfId="679" xr:uid="{00000000-0005-0000-0000-0000A7020000}"/>
    <cellStyle name="好_中山102.6月菜單_中山102.10月菜單_大竹104.0112-0116(W20)_大竹.新莊菜單103下W8 (1)_大竹.新莊菜單103下W9 (1)" xfId="680" xr:uid="{00000000-0005-0000-0000-0000A8020000}"/>
    <cellStyle name="好_中山102.6月菜單_中山102.10月菜單_大竹104.0112-0116(W20)_大竹.新莊菜單103下W8 (1)_大竹.新莊菜單103下W9 (1)_大竹.新莊菜單103下W13 (1)" xfId="681" xr:uid="{00000000-0005-0000-0000-0000A9020000}"/>
    <cellStyle name="好_中山102.6月菜單_中山102.10月菜單_大竹104.0112-0116(W20)_大竹.新莊菜單103下W8 (1)_大竹.新莊菜單103下W9 (1)_大竹.新莊菜單103下W13 (1)_大竹104.0615-0618(W17)" xfId="1888" xr:uid="{03C64973-6472-4FA1-BCFB-E2F7BD3E520A}"/>
    <cellStyle name="好_中山102.6月菜單_中山102.10月菜單_大竹104.0112-0116(W20)_大竹.新莊菜單103下W8 (1)_大竹.新莊菜單103下W9 (1)_大竹104.0615-0618(W17)" xfId="1889" xr:uid="{380E5798-BC53-4CC0-992E-C180AE6DBDD4}"/>
    <cellStyle name="好_中山102.6月菜單_中山102.10月菜單_大竹104.0112-0116(W20)_大竹.新莊菜單103下W8 (1)_大竹.新莊菜單103下W9_大竹.新莊菜單103下W13 (1)" xfId="682" xr:uid="{00000000-0005-0000-0000-0000AA020000}"/>
    <cellStyle name="好_中山102.6月菜單_中山102.10月菜單_大竹104.0112-0116(W20)_大竹.新莊菜單103下W8 (1)_大竹.新莊菜單103下W9_大竹.新莊菜單103下W13 (1)_大竹104.0615-0618(W17)" xfId="1890" xr:uid="{D96EA1ED-D20B-48D8-BEF6-ACB91F39D843}"/>
    <cellStyle name="好_中山102.6月菜單_中山102.10月菜單_大竹104.0112-0116(W20)_大竹.新莊菜單103下W8 (1)_大竹.新莊菜單103下W9_大竹104.0615-0618(W17)" xfId="1891" xr:uid="{C35EF5EA-6622-4084-9127-EF7A4A4F8A6A}"/>
    <cellStyle name="好_中山102.6月菜單_中山102.10月菜單_大竹104.0112-0116(W20)_大竹.新莊菜單103下W8 (1)_大竹104.0615-0618(W17)" xfId="1892" xr:uid="{32AF229B-DBA7-428E-AFB8-12A501267382}"/>
    <cellStyle name="好_中山102.6月菜單_中山102.10月菜單_大竹104.0112-0116(W20)_大竹.新莊菜單103下W9" xfId="683" xr:uid="{00000000-0005-0000-0000-0000AB020000}"/>
    <cellStyle name="好_中山102.6月菜單_中山102.10月菜單_大竹104.0112-0116(W20)_大竹.新莊菜單103下W9 (1)" xfId="684" xr:uid="{00000000-0005-0000-0000-0000AC020000}"/>
    <cellStyle name="好_中山102.6月菜單_中山102.10月菜單_大竹104.0112-0116(W20)_大竹.新莊菜單103下W9 (1)_大竹.新莊菜單103下W13 (1)" xfId="685" xr:uid="{00000000-0005-0000-0000-0000AD020000}"/>
    <cellStyle name="好_中山102.6月菜單_中山102.10月菜單_大竹104.0112-0116(W20)_大竹.新莊菜單103下W9 (1)_大竹.新莊菜單103下W13 (1)_大竹104.0615-0618(W17)" xfId="1893" xr:uid="{B2C67786-61A6-494B-87E0-797F58E45517}"/>
    <cellStyle name="好_中山102.6月菜單_中山102.10月菜單_大竹104.0112-0116(W20)_大竹.新莊菜單103下W9 (1)_大竹104.0615-0618(W17)" xfId="1894" xr:uid="{F5B2C647-EE08-468A-99D0-565DB98E2171}"/>
    <cellStyle name="好_中山102.6月菜單_中山102.10月菜單_大竹104.0112-0116(W20)_大竹.新莊菜單103下W9_大竹.新莊菜單103下W13 (1)" xfId="686" xr:uid="{00000000-0005-0000-0000-0000AE020000}"/>
    <cellStyle name="好_中山102.6月菜單_中山102.10月菜單_大竹104.0112-0116(W20)_大竹.新莊菜單103下W9_大竹.新莊菜單103下W13 (1)_大竹104.0615-0618(W17)" xfId="1895" xr:uid="{E30CAD6D-F530-438C-981C-539DD09371D4}"/>
    <cellStyle name="好_中山102.6月菜單_中山102.10月菜單_大竹104.0112-0116(W20)_大竹.新莊菜單103下W9_大竹104.0615-0618(W17)" xfId="1896" xr:uid="{DE6250D9-1E23-400A-9982-0EBB310624DB}"/>
    <cellStyle name="好_中山102.6月菜單_中山102.10月菜單_大竹104.0112-0116(W20)_大竹104.0615-0618(W17)" xfId="1897" xr:uid="{9ADE25B0-5E19-4771-8727-7DAC16AFC2E9}"/>
    <cellStyle name="好_中山102.6月菜單_中山102.10月菜單_大竹104.0615-0618(W17)" xfId="1898" xr:uid="{0DC7D99F-545E-40F8-9AE4-788C4E55E35A}"/>
    <cellStyle name="好_中山102.6月菜單_中山103.9月菜單(含幼兒)" xfId="687" xr:uid="{00000000-0005-0000-0000-0000AF020000}"/>
    <cellStyle name="好_中山102.6月菜單_中山103.9月菜單(含幼兒)_大竹.新莊菜單103下W13 (1)" xfId="688" xr:uid="{00000000-0005-0000-0000-0000B0020000}"/>
    <cellStyle name="好_中山102.6月菜單_中山103.9月菜單(含幼兒)_大竹.新莊菜單103下W13 (1)_大竹104.0615-0618(W17)" xfId="1899" xr:uid="{F8F3E41A-0648-4495-9213-E1B56FC7070F}"/>
    <cellStyle name="好_中山102.6月菜單_中山103.9月菜單(含幼兒)_大竹.新莊菜單103下W5" xfId="689" xr:uid="{00000000-0005-0000-0000-0000B1020000}"/>
    <cellStyle name="好_中山102.6月菜單_中山103.9月菜單(含幼兒)_大竹.新莊菜單103下W5_大竹.新莊菜單103下W13 (1)" xfId="690" xr:uid="{00000000-0005-0000-0000-0000B2020000}"/>
    <cellStyle name="好_中山102.6月菜單_中山103.9月菜單(含幼兒)_大竹.新莊菜單103下W5_大竹.新莊菜單103下W13 (1)_大竹104.0615-0618(W17)" xfId="1900" xr:uid="{D75B3954-A504-4E9C-9E56-69FE8EC3926F}"/>
    <cellStyle name="好_中山102.6月菜單_中山103.9月菜單(含幼兒)_大竹.新莊菜單103下W5_大竹.新莊菜單103下W8 (1)" xfId="691" xr:uid="{00000000-0005-0000-0000-0000B3020000}"/>
    <cellStyle name="好_中山102.6月菜單_中山103.9月菜單(含幼兒)_大竹.新莊菜單103下W5_大竹.新莊菜單103下W8 (1)_大竹.新莊菜單103下W13 (1)" xfId="692" xr:uid="{00000000-0005-0000-0000-0000B4020000}"/>
    <cellStyle name="好_中山102.6月菜單_中山103.9月菜單(含幼兒)_大竹.新莊菜單103下W5_大竹.新莊菜單103下W8 (1)_大竹.新莊菜單103下W13 (1)_大竹104.0615-0618(W17)" xfId="1901" xr:uid="{9C0C14AA-52B2-4AD5-BDCA-55A05FF017E1}"/>
    <cellStyle name="好_中山102.6月菜單_中山103.9月菜單(含幼兒)_大竹.新莊菜單103下W5_大竹.新莊菜單103下W8 (1)_大竹.新莊菜單103下W9" xfId="693" xr:uid="{00000000-0005-0000-0000-0000B5020000}"/>
    <cellStyle name="好_中山102.6月菜單_中山103.9月菜單(含幼兒)_大竹.新莊菜單103下W5_大竹.新莊菜單103下W8 (1)_大竹.新莊菜單103下W9 (1)" xfId="694" xr:uid="{00000000-0005-0000-0000-0000B6020000}"/>
    <cellStyle name="好_中山102.6月菜單_中山103.9月菜單(含幼兒)_大竹.新莊菜單103下W5_大竹.新莊菜單103下W8 (1)_大竹.新莊菜單103下W9 (1)_大竹.新莊菜單103下W13 (1)" xfId="695" xr:uid="{00000000-0005-0000-0000-0000B7020000}"/>
    <cellStyle name="好_中山102.6月菜單_中山103.9月菜單(含幼兒)_大竹.新莊菜單103下W5_大竹.新莊菜單103下W8 (1)_大竹.新莊菜單103下W9 (1)_大竹.新莊菜單103下W13 (1)_大竹104.0615-0618(W17)" xfId="1902" xr:uid="{DC54751A-86EE-4E53-AEA7-760DFC4613FC}"/>
    <cellStyle name="好_中山102.6月菜單_中山103.9月菜單(含幼兒)_大竹.新莊菜單103下W5_大竹.新莊菜單103下W8 (1)_大竹.新莊菜單103下W9 (1)_大竹104.0615-0618(W17)" xfId="1903" xr:uid="{3016C996-4C1D-4CCB-B2D8-87D4B4005634}"/>
    <cellStyle name="好_中山102.6月菜單_中山103.9月菜單(含幼兒)_大竹.新莊菜單103下W5_大竹.新莊菜單103下W8 (1)_大竹.新莊菜單103下W9_大竹.新莊菜單103下W13 (1)" xfId="696" xr:uid="{00000000-0005-0000-0000-0000B8020000}"/>
    <cellStyle name="好_中山102.6月菜單_中山103.9月菜單(含幼兒)_大竹.新莊菜單103下W5_大竹.新莊菜單103下W8 (1)_大竹.新莊菜單103下W9_大竹.新莊菜單103下W13 (1)_大竹104.0615-0618(W17)" xfId="1904" xr:uid="{110DC5FB-C276-42D5-8213-F92917083FBC}"/>
    <cellStyle name="好_中山102.6月菜單_中山103.9月菜單(含幼兒)_大竹.新莊菜單103下W5_大竹.新莊菜單103下W8 (1)_大竹.新莊菜單103下W9_大竹104.0615-0618(W17)" xfId="1905" xr:uid="{55E03914-3CCE-4C12-86B3-6BCB93CAD0D3}"/>
    <cellStyle name="好_中山102.6月菜單_中山103.9月菜單(含幼兒)_大竹.新莊菜單103下W5_大竹.新莊菜單103下W8 (1)_大竹104.0615-0618(W17)" xfId="1906" xr:uid="{1AE7A545-4D3D-4CAE-87BF-05E5941B363D}"/>
    <cellStyle name="好_中山102.6月菜單_中山103.9月菜單(含幼兒)_大竹.新莊菜單103下W5_大竹.新莊菜單103下W9" xfId="697" xr:uid="{00000000-0005-0000-0000-0000B9020000}"/>
    <cellStyle name="好_中山102.6月菜單_中山103.9月菜單(含幼兒)_大竹.新莊菜單103下W5_大竹.新莊菜單103下W9 (1)" xfId="698" xr:uid="{00000000-0005-0000-0000-0000BA020000}"/>
    <cellStyle name="好_中山102.6月菜單_中山103.9月菜單(含幼兒)_大竹.新莊菜單103下W5_大竹.新莊菜單103下W9 (1)_大竹.新莊菜單103下W13 (1)" xfId="699" xr:uid="{00000000-0005-0000-0000-0000BB020000}"/>
    <cellStyle name="好_中山102.6月菜單_中山103.9月菜單(含幼兒)_大竹.新莊菜單103下W5_大竹.新莊菜單103下W9 (1)_大竹.新莊菜單103下W13 (1)_大竹104.0615-0618(W17)" xfId="1907" xr:uid="{3F4C1BA5-5060-450F-8F95-0EABAA251D99}"/>
    <cellStyle name="好_中山102.6月菜單_中山103.9月菜單(含幼兒)_大竹.新莊菜單103下W5_大竹.新莊菜單103下W9 (1)_大竹104.0615-0618(W17)" xfId="1908" xr:uid="{5AEC29F4-A05C-4B52-8A56-FDEB6F9A8EA4}"/>
    <cellStyle name="好_中山102.6月菜單_中山103.9月菜單(含幼兒)_大竹.新莊菜單103下W5_大竹.新莊菜單103下W9_大竹.新莊菜單103下W13 (1)" xfId="700" xr:uid="{00000000-0005-0000-0000-0000BC020000}"/>
    <cellStyle name="好_中山102.6月菜單_中山103.9月菜單(含幼兒)_大竹.新莊菜單103下W5_大竹.新莊菜單103下W9_大竹.新莊菜單103下W13 (1)_大竹104.0615-0618(W17)" xfId="1909" xr:uid="{51AFC5B3-64A5-48D2-8F66-4CA0E6B5657F}"/>
    <cellStyle name="好_中山102.6月菜單_中山103.9月菜單(含幼兒)_大竹.新莊菜單103下W5_大竹.新莊菜單103下W9_大竹104.0615-0618(W17)" xfId="1910" xr:uid="{6CFCE285-6FAF-4533-A2CD-5BC2FFAE23BD}"/>
    <cellStyle name="好_中山102.6月菜單_中山103.9月菜單(含幼兒)_大竹.新莊菜單103下W5_大竹104.0615-0618(W17)" xfId="1911" xr:uid="{30840F6F-E812-4AF0-BF08-2F750E36C3B4}"/>
    <cellStyle name="好_中山102.6月菜單_中山103.9月菜單(含幼兒)_大竹.新莊菜單103下W8 (1)" xfId="701" xr:uid="{00000000-0005-0000-0000-0000BD020000}"/>
    <cellStyle name="好_中山102.6月菜單_中山103.9月菜單(含幼兒)_大竹.新莊菜單103下W8 (1)_大竹.新莊菜單103下W13 (1)" xfId="702" xr:uid="{00000000-0005-0000-0000-0000BE020000}"/>
    <cellStyle name="好_中山102.6月菜單_中山103.9月菜單(含幼兒)_大竹.新莊菜單103下W8 (1)_大竹.新莊菜單103下W13 (1)_大竹104.0615-0618(W17)" xfId="1912" xr:uid="{8C6641BC-8FAE-46A6-A36F-F3889B27D773}"/>
    <cellStyle name="好_中山102.6月菜單_中山103.9月菜單(含幼兒)_大竹.新莊菜單103下W8 (1)_大竹.新莊菜單103下W9" xfId="703" xr:uid="{00000000-0005-0000-0000-0000BF020000}"/>
    <cellStyle name="好_中山102.6月菜單_中山103.9月菜單(含幼兒)_大竹.新莊菜單103下W8 (1)_大竹.新莊菜單103下W9 (1)" xfId="704" xr:uid="{00000000-0005-0000-0000-0000C0020000}"/>
    <cellStyle name="好_中山102.6月菜單_中山103.9月菜單(含幼兒)_大竹.新莊菜單103下W8 (1)_大竹.新莊菜單103下W9 (1)_大竹.新莊菜單103下W13 (1)" xfId="705" xr:uid="{00000000-0005-0000-0000-0000C1020000}"/>
    <cellStyle name="好_中山102.6月菜單_中山103.9月菜單(含幼兒)_大竹.新莊菜單103下W8 (1)_大竹.新莊菜單103下W9 (1)_大竹.新莊菜單103下W13 (1)_大竹104.0615-0618(W17)" xfId="1913" xr:uid="{2E033038-F1BA-46E2-9731-204ED0BDFD89}"/>
    <cellStyle name="好_中山102.6月菜單_中山103.9月菜單(含幼兒)_大竹.新莊菜單103下W8 (1)_大竹.新莊菜單103下W9 (1)_大竹104.0615-0618(W17)" xfId="1914" xr:uid="{C43FA029-24B6-472B-8BD1-28CA8AB22BEC}"/>
    <cellStyle name="好_中山102.6月菜單_中山103.9月菜單(含幼兒)_大竹.新莊菜單103下W8 (1)_大竹.新莊菜單103下W9_大竹.新莊菜單103下W13 (1)" xfId="706" xr:uid="{00000000-0005-0000-0000-0000C2020000}"/>
    <cellStyle name="好_中山102.6月菜單_中山103.9月菜單(含幼兒)_大竹.新莊菜單103下W8 (1)_大竹.新莊菜單103下W9_大竹.新莊菜單103下W13 (1)_大竹104.0615-0618(W17)" xfId="1915" xr:uid="{91CFD023-303C-46BF-A0E8-64E400463D78}"/>
    <cellStyle name="好_中山102.6月菜單_中山103.9月菜單(含幼兒)_大竹.新莊菜單103下W8 (1)_大竹.新莊菜單103下W9_大竹104.0615-0618(W17)" xfId="1916" xr:uid="{78006226-7749-4895-A18D-9AFF433F848A}"/>
    <cellStyle name="好_中山102.6月菜單_中山103.9月菜單(含幼兒)_大竹.新莊菜單103下W8 (1)_大竹104.0615-0618(W17)" xfId="1917" xr:uid="{9A3577A9-0CAF-4590-A123-066A7258FF46}"/>
    <cellStyle name="好_中山102.6月菜單_中山103.9月菜單(含幼兒)_大竹.新莊菜單103下W9" xfId="707" xr:uid="{00000000-0005-0000-0000-0000C3020000}"/>
    <cellStyle name="好_中山102.6月菜單_中山103.9月菜單(含幼兒)_大竹.新莊菜單103下W9 (1)" xfId="708" xr:uid="{00000000-0005-0000-0000-0000C4020000}"/>
    <cellStyle name="好_中山102.6月菜單_中山103.9月菜單(含幼兒)_大竹.新莊菜單103下W9 (1)_大竹.新莊菜單103下W13 (1)" xfId="709" xr:uid="{00000000-0005-0000-0000-0000C5020000}"/>
    <cellStyle name="好_中山102.6月菜單_中山103.9月菜單(含幼兒)_大竹.新莊菜單103下W9 (1)_大竹.新莊菜單103下W13 (1)_大竹104.0615-0618(W17)" xfId="1918" xr:uid="{73EDE8DB-9B4E-46B6-862B-5F017E5349E5}"/>
    <cellStyle name="好_中山102.6月菜單_中山103.9月菜單(含幼兒)_大竹.新莊菜單103下W9 (1)_大竹104.0615-0618(W17)" xfId="1919" xr:uid="{DD49257C-D70D-4D19-B914-95C883F041A0}"/>
    <cellStyle name="好_中山102.6月菜單_中山103.9月菜單(含幼兒)_大竹.新莊菜單103下W9_大竹.新莊菜單103下W13 (1)" xfId="710" xr:uid="{00000000-0005-0000-0000-0000C6020000}"/>
    <cellStyle name="好_中山102.6月菜單_中山103.9月菜單(含幼兒)_大竹.新莊菜單103下W9_大竹.新莊菜單103下W13 (1)_大竹104.0615-0618(W17)" xfId="1920" xr:uid="{14EE55AB-DF24-4C3D-BAFF-21D1E8345DD9}"/>
    <cellStyle name="好_中山102.6月菜單_中山103.9月菜單(含幼兒)_大竹.新莊菜單103下W9_大竹104.0615-0618(W17)" xfId="1921" xr:uid="{EB8B35AA-B604-495E-9404-981ACC797771}"/>
    <cellStyle name="好_中山102.6月菜單_中山103.9月菜單(含幼兒)_大竹104.0105-0109(W19)" xfId="711" xr:uid="{00000000-0005-0000-0000-0000C7020000}"/>
    <cellStyle name="好_中山102.6月菜單_中山103.9月菜單(含幼兒)_大竹104.0105-0109(W19)_大竹.新莊菜單103下W13 (1)" xfId="712" xr:uid="{00000000-0005-0000-0000-0000C8020000}"/>
    <cellStyle name="好_中山102.6月菜單_中山103.9月菜單(含幼兒)_大竹104.0105-0109(W19)_大竹.新莊菜單103下W13 (1)_大竹104.0615-0618(W17)" xfId="1922" xr:uid="{B2497E13-4DF1-4BCE-8244-C94AAAE23521}"/>
    <cellStyle name="好_中山102.6月菜單_中山103.9月菜單(含幼兒)_大竹104.0105-0109(W19)_大竹.新莊菜單103下W5" xfId="713" xr:uid="{00000000-0005-0000-0000-0000C9020000}"/>
    <cellStyle name="好_中山102.6月菜單_中山103.9月菜單(含幼兒)_大竹104.0105-0109(W19)_大竹.新莊菜單103下W5_大竹.新莊菜單103下W13 (1)" xfId="714" xr:uid="{00000000-0005-0000-0000-0000CA020000}"/>
    <cellStyle name="好_中山102.6月菜單_中山103.9月菜單(含幼兒)_大竹104.0105-0109(W19)_大竹.新莊菜單103下W5_大竹.新莊菜單103下W13 (1)_大竹104.0615-0618(W17)" xfId="1923" xr:uid="{94E02862-F9B4-4332-8BA0-8E6106348D5D}"/>
    <cellStyle name="好_中山102.6月菜單_中山103.9月菜單(含幼兒)_大竹104.0105-0109(W19)_大竹.新莊菜單103下W5_大竹.新莊菜單103下W8 (1)" xfId="715" xr:uid="{00000000-0005-0000-0000-0000CB020000}"/>
    <cellStyle name="好_中山102.6月菜單_中山103.9月菜單(含幼兒)_大竹104.0105-0109(W19)_大竹.新莊菜單103下W5_大竹.新莊菜單103下W8 (1)_大竹.新莊菜單103下W13 (1)" xfId="716" xr:uid="{00000000-0005-0000-0000-0000CC020000}"/>
    <cellStyle name="好_中山102.6月菜單_中山103.9月菜單(含幼兒)_大竹104.0105-0109(W19)_大竹.新莊菜單103下W5_大竹.新莊菜單103下W8 (1)_大竹.新莊菜單103下W13 (1)_大竹104.0615-0618(W17)" xfId="1924" xr:uid="{9B629971-43B3-40CF-A33D-AF7FF809239F}"/>
    <cellStyle name="好_中山102.6月菜單_中山103.9月菜單(含幼兒)_大竹104.0105-0109(W19)_大竹.新莊菜單103下W5_大竹.新莊菜單103下W8 (1)_大竹.新莊菜單103下W9" xfId="717" xr:uid="{00000000-0005-0000-0000-0000CD020000}"/>
    <cellStyle name="好_中山102.6月菜單_中山103.9月菜單(含幼兒)_大竹104.0105-0109(W19)_大竹.新莊菜單103下W5_大竹.新莊菜單103下W8 (1)_大竹.新莊菜單103下W9 (1)" xfId="718" xr:uid="{00000000-0005-0000-0000-0000CE020000}"/>
    <cellStyle name="好_中山102.6月菜單_中山103.9月菜單(含幼兒)_大竹104.0105-0109(W19)_大竹.新莊菜單103下W5_大竹.新莊菜單103下W8 (1)_大竹.新莊菜單103下W9 (1)_大竹.新莊菜單103下W13 (1)" xfId="719" xr:uid="{00000000-0005-0000-0000-0000CF020000}"/>
    <cellStyle name="好_中山102.6月菜單_中山103.9月菜單(含幼兒)_大竹104.0105-0109(W19)_大竹.新莊菜單103下W5_大竹.新莊菜單103下W8 (1)_大竹.新莊菜單103下W9 (1)_大竹.新莊菜單103下W13 (1)_大竹104.0615-0618(W17)" xfId="1925" xr:uid="{3AE4716A-54AD-4911-8A1B-E1F9A41B7F27}"/>
    <cellStyle name="好_中山102.6月菜單_中山103.9月菜單(含幼兒)_大竹104.0105-0109(W19)_大竹.新莊菜單103下W5_大竹.新莊菜單103下W8 (1)_大竹.新莊菜單103下W9 (1)_大竹104.0615-0618(W17)" xfId="1926" xr:uid="{2AB7344C-4A72-40DE-B315-8D876ECEC787}"/>
    <cellStyle name="好_中山102.6月菜單_中山103.9月菜單(含幼兒)_大竹104.0105-0109(W19)_大竹.新莊菜單103下W5_大竹.新莊菜單103下W8 (1)_大竹.新莊菜單103下W9_大竹.新莊菜單103下W13 (1)" xfId="720" xr:uid="{00000000-0005-0000-0000-0000D0020000}"/>
    <cellStyle name="好_中山102.6月菜單_中山103.9月菜單(含幼兒)_大竹104.0105-0109(W19)_大竹.新莊菜單103下W5_大竹.新莊菜單103下W8 (1)_大竹.新莊菜單103下W9_大竹.新莊菜單103下W13 (1)_大竹104.0615-0618(W17)" xfId="1927" xr:uid="{A4F92265-406E-4A19-9D53-2557D44BC5C7}"/>
    <cellStyle name="好_中山102.6月菜單_中山103.9月菜單(含幼兒)_大竹104.0105-0109(W19)_大竹.新莊菜單103下W5_大竹.新莊菜單103下W8 (1)_大竹.新莊菜單103下W9_大竹104.0615-0618(W17)" xfId="1928" xr:uid="{F92B5BE7-FAAB-42DC-ABE5-C0CCFB843D0C}"/>
    <cellStyle name="好_中山102.6月菜單_中山103.9月菜單(含幼兒)_大竹104.0105-0109(W19)_大竹.新莊菜單103下W5_大竹.新莊菜單103下W8 (1)_大竹104.0615-0618(W17)" xfId="1929" xr:uid="{9F89B443-5CAB-4762-B2CE-68628AE7188C}"/>
    <cellStyle name="好_中山102.6月菜單_中山103.9月菜單(含幼兒)_大竹104.0105-0109(W19)_大竹.新莊菜單103下W5_大竹.新莊菜單103下W9" xfId="721" xr:uid="{00000000-0005-0000-0000-0000D1020000}"/>
    <cellStyle name="好_中山102.6月菜單_中山103.9月菜單(含幼兒)_大竹104.0105-0109(W19)_大竹.新莊菜單103下W5_大竹.新莊菜單103下W9 (1)" xfId="722" xr:uid="{00000000-0005-0000-0000-0000D2020000}"/>
    <cellStyle name="好_中山102.6月菜單_中山103.9月菜單(含幼兒)_大竹104.0105-0109(W19)_大竹.新莊菜單103下W5_大竹.新莊菜單103下W9 (1)_大竹.新莊菜單103下W13 (1)" xfId="723" xr:uid="{00000000-0005-0000-0000-0000D3020000}"/>
    <cellStyle name="好_中山102.6月菜單_中山103.9月菜單(含幼兒)_大竹104.0105-0109(W19)_大竹.新莊菜單103下W5_大竹.新莊菜單103下W9 (1)_大竹.新莊菜單103下W13 (1)_大竹104.0615-0618(W17)" xfId="1930" xr:uid="{80F994E6-5318-479D-AB76-BB505EC6C955}"/>
    <cellStyle name="好_中山102.6月菜單_中山103.9月菜單(含幼兒)_大竹104.0105-0109(W19)_大竹.新莊菜單103下W5_大竹.新莊菜單103下W9 (1)_大竹104.0615-0618(W17)" xfId="1931" xr:uid="{98E5150F-4E3E-4CAF-902A-C63792751482}"/>
    <cellStyle name="好_中山102.6月菜單_中山103.9月菜單(含幼兒)_大竹104.0105-0109(W19)_大竹.新莊菜單103下W5_大竹.新莊菜單103下W9_大竹.新莊菜單103下W13 (1)" xfId="724" xr:uid="{00000000-0005-0000-0000-0000D4020000}"/>
    <cellStyle name="好_中山102.6月菜單_中山103.9月菜單(含幼兒)_大竹104.0105-0109(W19)_大竹.新莊菜單103下W5_大竹.新莊菜單103下W9_大竹.新莊菜單103下W13 (1)_大竹104.0615-0618(W17)" xfId="1932" xr:uid="{8DA9AF30-7C04-4119-A475-12922FD8A9FE}"/>
    <cellStyle name="好_中山102.6月菜單_中山103.9月菜單(含幼兒)_大竹104.0105-0109(W19)_大竹.新莊菜單103下W5_大竹.新莊菜單103下W9_大竹104.0615-0618(W17)" xfId="1933" xr:uid="{E7208623-21F5-43B9-B432-5AB70DC0F7EC}"/>
    <cellStyle name="好_中山102.6月菜單_中山103.9月菜單(含幼兒)_大竹104.0105-0109(W19)_大竹.新莊菜單103下W5_大竹104.0615-0618(W17)" xfId="1934" xr:uid="{4DDCAD43-D284-4CB8-A1EB-417E1719B54C}"/>
    <cellStyle name="好_中山102.6月菜單_中山103.9月菜單(含幼兒)_大竹104.0105-0109(W19)_大竹.新莊菜單103下W8 (1)" xfId="725" xr:uid="{00000000-0005-0000-0000-0000D5020000}"/>
    <cellStyle name="好_中山102.6月菜單_中山103.9月菜單(含幼兒)_大竹104.0105-0109(W19)_大竹.新莊菜單103下W8 (1)_大竹.新莊菜單103下W13 (1)" xfId="726" xr:uid="{00000000-0005-0000-0000-0000D6020000}"/>
    <cellStyle name="好_中山102.6月菜單_中山103.9月菜單(含幼兒)_大竹104.0105-0109(W19)_大竹.新莊菜單103下W8 (1)_大竹.新莊菜單103下W13 (1)_大竹104.0615-0618(W17)" xfId="1935" xr:uid="{42A39D3A-8893-49F8-AEB6-67E066741FB2}"/>
    <cellStyle name="好_中山102.6月菜單_中山103.9月菜單(含幼兒)_大竹104.0105-0109(W19)_大竹.新莊菜單103下W8 (1)_大竹.新莊菜單103下W9" xfId="727" xr:uid="{00000000-0005-0000-0000-0000D7020000}"/>
    <cellStyle name="好_中山102.6月菜單_中山103.9月菜單(含幼兒)_大竹104.0105-0109(W19)_大竹.新莊菜單103下W8 (1)_大竹.新莊菜單103下W9 (1)" xfId="728" xr:uid="{00000000-0005-0000-0000-0000D8020000}"/>
    <cellStyle name="好_中山102.6月菜單_中山103.9月菜單(含幼兒)_大竹104.0105-0109(W19)_大竹.新莊菜單103下W8 (1)_大竹.新莊菜單103下W9 (1)_大竹.新莊菜單103下W13 (1)" xfId="729" xr:uid="{00000000-0005-0000-0000-0000D9020000}"/>
    <cellStyle name="好_中山102.6月菜單_中山103.9月菜單(含幼兒)_大竹104.0105-0109(W19)_大竹.新莊菜單103下W8 (1)_大竹.新莊菜單103下W9 (1)_大竹.新莊菜單103下W13 (1)_大竹104.0615-0618(W17)" xfId="1936" xr:uid="{B2CE4A8E-167E-40A8-B1E9-6F97ACF3EA42}"/>
    <cellStyle name="好_中山102.6月菜單_中山103.9月菜單(含幼兒)_大竹104.0105-0109(W19)_大竹.新莊菜單103下W8 (1)_大竹.新莊菜單103下W9 (1)_大竹104.0615-0618(W17)" xfId="1937" xr:uid="{DFE38C9D-BC77-4E5B-8E5C-E5C47B9EDFC6}"/>
    <cellStyle name="好_中山102.6月菜單_中山103.9月菜單(含幼兒)_大竹104.0105-0109(W19)_大竹.新莊菜單103下W8 (1)_大竹.新莊菜單103下W9_大竹.新莊菜單103下W13 (1)" xfId="730" xr:uid="{00000000-0005-0000-0000-0000DA020000}"/>
    <cellStyle name="好_中山102.6月菜單_中山103.9月菜單(含幼兒)_大竹104.0105-0109(W19)_大竹.新莊菜單103下W8 (1)_大竹.新莊菜單103下W9_大竹.新莊菜單103下W13 (1)_大竹104.0615-0618(W17)" xfId="1938" xr:uid="{5B8C141C-33A9-4927-B1AF-46051CC1D822}"/>
    <cellStyle name="好_中山102.6月菜單_中山103.9月菜單(含幼兒)_大竹104.0105-0109(W19)_大竹.新莊菜單103下W8 (1)_大竹.新莊菜單103下W9_大竹104.0615-0618(W17)" xfId="1939" xr:uid="{46A2C0DB-F5D5-426B-A65F-DF1B743B3D4A}"/>
    <cellStyle name="好_中山102.6月菜單_中山103.9月菜單(含幼兒)_大竹104.0105-0109(W19)_大竹.新莊菜單103下W8 (1)_大竹104.0615-0618(W17)" xfId="1940" xr:uid="{CC6D28F4-B4F3-4AAE-BF81-214A3D40ADBC}"/>
    <cellStyle name="好_中山102.6月菜單_中山103.9月菜單(含幼兒)_大竹104.0105-0109(W19)_大竹.新莊菜單103下W9" xfId="731" xr:uid="{00000000-0005-0000-0000-0000DB020000}"/>
    <cellStyle name="好_中山102.6月菜單_中山103.9月菜單(含幼兒)_大竹104.0105-0109(W19)_大竹.新莊菜單103下W9 (1)" xfId="732" xr:uid="{00000000-0005-0000-0000-0000DC020000}"/>
    <cellStyle name="好_中山102.6月菜單_中山103.9月菜單(含幼兒)_大竹104.0105-0109(W19)_大竹.新莊菜單103下W9 (1)_大竹.新莊菜單103下W13 (1)" xfId="733" xr:uid="{00000000-0005-0000-0000-0000DD020000}"/>
    <cellStyle name="好_中山102.6月菜單_中山103.9月菜單(含幼兒)_大竹104.0105-0109(W19)_大竹.新莊菜單103下W9 (1)_大竹.新莊菜單103下W13 (1)_大竹104.0615-0618(W17)" xfId="1941" xr:uid="{8BF00CE3-E216-48E1-9893-FAE1BD42F02A}"/>
    <cellStyle name="好_中山102.6月菜單_中山103.9月菜單(含幼兒)_大竹104.0105-0109(W19)_大竹.新莊菜單103下W9 (1)_大竹104.0615-0618(W17)" xfId="1942" xr:uid="{27416C98-A91A-4135-AE2D-887FB5789A78}"/>
    <cellStyle name="好_中山102.6月菜單_中山103.9月菜單(含幼兒)_大竹104.0105-0109(W19)_大竹.新莊菜單103下W9_大竹.新莊菜單103下W13 (1)" xfId="734" xr:uid="{00000000-0005-0000-0000-0000DE020000}"/>
    <cellStyle name="好_中山102.6月菜單_中山103.9月菜單(含幼兒)_大竹104.0105-0109(W19)_大竹.新莊菜單103下W9_大竹.新莊菜單103下W13 (1)_大竹104.0615-0618(W17)" xfId="1943" xr:uid="{96DC69DC-104E-4145-BE3D-79E12879D88D}"/>
    <cellStyle name="好_中山102.6月菜單_中山103.9月菜單(含幼兒)_大竹104.0105-0109(W19)_大竹.新莊菜單103下W9_大竹104.0615-0618(W17)" xfId="1944" xr:uid="{75D6BCB1-46BD-4752-90EC-205EF440D0F2}"/>
    <cellStyle name="好_中山102.6月菜單_中山103.9月菜單(含幼兒)_大竹104.0105-0109(W19)_大竹104.0112-0116(W20)" xfId="735" xr:uid="{00000000-0005-0000-0000-0000DF020000}"/>
    <cellStyle name="好_中山102.6月菜單_中山103.9月菜單(含幼兒)_大竹104.0105-0109(W19)_大竹104.0112-0116(W20)_大竹.新莊菜單103下W13 (1)" xfId="736" xr:uid="{00000000-0005-0000-0000-0000E0020000}"/>
    <cellStyle name="好_中山102.6月菜單_中山103.9月菜單(含幼兒)_大竹104.0105-0109(W19)_大竹104.0112-0116(W20)_大竹.新莊菜單103下W13 (1)_大竹104.0615-0618(W17)" xfId="1945" xr:uid="{CEB01D16-6226-4AC3-B0E5-197AC07FBE65}"/>
    <cellStyle name="好_中山102.6月菜單_中山103.9月菜單(含幼兒)_大竹104.0105-0109(W19)_大竹104.0112-0116(W20)_大竹.新莊菜單103下W5" xfId="737" xr:uid="{00000000-0005-0000-0000-0000E1020000}"/>
    <cellStyle name="好_中山102.6月菜單_中山103.9月菜單(含幼兒)_大竹104.0105-0109(W19)_大竹104.0112-0116(W20)_大竹.新莊菜單103下W5_大竹.新莊菜單103下W13 (1)" xfId="738" xr:uid="{00000000-0005-0000-0000-0000E2020000}"/>
    <cellStyle name="好_中山102.6月菜單_中山103.9月菜單(含幼兒)_大竹104.0105-0109(W19)_大竹104.0112-0116(W20)_大竹.新莊菜單103下W5_大竹.新莊菜單103下W13 (1)_大竹104.0615-0618(W17)" xfId="1946" xr:uid="{78207075-D5BD-493C-AC49-5EF475082E5E}"/>
    <cellStyle name="好_中山102.6月菜單_中山103.9月菜單(含幼兒)_大竹104.0105-0109(W19)_大竹104.0112-0116(W20)_大竹.新莊菜單103下W5_大竹.新莊菜單103下W8 (1)" xfId="739" xr:uid="{00000000-0005-0000-0000-0000E3020000}"/>
    <cellStyle name="好_中山102.6月菜單_中山103.9月菜單(含幼兒)_大竹104.0105-0109(W19)_大竹104.0112-0116(W20)_大竹.新莊菜單103下W5_大竹.新莊菜單103下W8 (1)_大竹.新莊菜單103下W13 (1)" xfId="740" xr:uid="{00000000-0005-0000-0000-0000E4020000}"/>
    <cellStyle name="好_中山102.6月菜單_中山103.9月菜單(含幼兒)_大竹104.0105-0109(W19)_大竹104.0112-0116(W20)_大竹.新莊菜單103下W5_大竹.新莊菜單103下W8 (1)_大竹.新莊菜單103下W13 (1)_大竹104.0615-0618(W17)" xfId="1947" xr:uid="{5C513822-B0C8-4907-85B4-C908E57C0923}"/>
    <cellStyle name="好_中山102.6月菜單_中山103.9月菜單(含幼兒)_大竹104.0105-0109(W19)_大竹104.0112-0116(W20)_大竹.新莊菜單103下W5_大竹.新莊菜單103下W8 (1)_大竹.新莊菜單103下W9" xfId="741" xr:uid="{00000000-0005-0000-0000-0000E5020000}"/>
    <cellStyle name="好_中山102.6月菜單_中山103.9月菜單(含幼兒)_大竹104.0105-0109(W19)_大竹104.0112-0116(W20)_大竹.新莊菜單103下W5_大竹.新莊菜單103下W8 (1)_大竹.新莊菜單103下W9 (1)" xfId="742" xr:uid="{00000000-0005-0000-0000-0000E6020000}"/>
    <cellStyle name="好_中山102.6月菜單_中山103.9月菜單(含幼兒)_大竹104.0105-0109(W19)_大竹104.0112-0116(W20)_大竹.新莊菜單103下W5_大竹.新莊菜單103下W8 (1)_大竹.新莊菜單103下W9 (1)_大竹.新莊菜單103下W13 (1)" xfId="743" xr:uid="{00000000-0005-0000-0000-0000E7020000}"/>
    <cellStyle name="好_中山102.6月菜單_中山103.9月菜單(含幼兒)_大竹104.0105-0109(W19)_大竹104.0112-0116(W20)_大竹.新莊菜單103下W5_大竹.新莊菜單103下W8 (1)_大竹.新莊菜單103下W9 (1)_大竹.新莊菜單103下W13 (1)_大竹104.0615-0618(W17)" xfId="1948" xr:uid="{8FDA34D8-5871-4652-8E7F-070AAFE6629A}"/>
    <cellStyle name="好_中山102.6月菜單_中山103.9月菜單(含幼兒)_大竹104.0105-0109(W19)_大竹104.0112-0116(W20)_大竹.新莊菜單103下W5_大竹.新莊菜單103下W8 (1)_大竹.新莊菜單103下W9 (1)_大竹104.0615-0618(W17)" xfId="1949" xr:uid="{56BB543D-940F-4518-88B9-4302A130CAB8}"/>
    <cellStyle name="好_中山102.6月菜單_中山103.9月菜單(含幼兒)_大竹104.0105-0109(W19)_大竹104.0112-0116(W20)_大竹.新莊菜單103下W5_大竹.新莊菜單103下W8 (1)_大竹.新莊菜單103下W9_大竹.新莊菜單103下W13 (1)" xfId="744" xr:uid="{00000000-0005-0000-0000-0000E8020000}"/>
    <cellStyle name="好_中山102.6月菜單_中山103.9月菜單(含幼兒)_大竹104.0105-0109(W19)_大竹104.0112-0116(W20)_大竹.新莊菜單103下W5_大竹.新莊菜單103下W8 (1)_大竹.新莊菜單103下W9_大竹.新莊菜單103下W13 (1)_大竹104.0615-0618(W17)" xfId="1950" xr:uid="{8017BFE4-3F7C-4F43-90E1-7618DFB65F9F}"/>
    <cellStyle name="好_中山102.6月菜單_中山103.9月菜單(含幼兒)_大竹104.0105-0109(W19)_大竹104.0112-0116(W20)_大竹.新莊菜單103下W5_大竹.新莊菜單103下W8 (1)_大竹.新莊菜單103下W9_大竹104.0615-0618(W17)" xfId="1951" xr:uid="{776BA575-0E21-4A14-BE7B-0DDE734BE150}"/>
    <cellStyle name="好_中山102.6月菜單_中山103.9月菜單(含幼兒)_大竹104.0105-0109(W19)_大竹104.0112-0116(W20)_大竹.新莊菜單103下W5_大竹.新莊菜單103下W8 (1)_大竹104.0615-0618(W17)" xfId="1952" xr:uid="{F7085ED1-366C-400E-9AB8-25026C6D7C65}"/>
    <cellStyle name="好_中山102.6月菜單_中山103.9月菜單(含幼兒)_大竹104.0105-0109(W19)_大竹104.0112-0116(W20)_大竹.新莊菜單103下W5_大竹.新莊菜單103下W9" xfId="745" xr:uid="{00000000-0005-0000-0000-0000E9020000}"/>
    <cellStyle name="好_中山102.6月菜單_中山103.9月菜單(含幼兒)_大竹104.0105-0109(W19)_大竹104.0112-0116(W20)_大竹.新莊菜單103下W5_大竹.新莊菜單103下W9 (1)" xfId="746" xr:uid="{00000000-0005-0000-0000-0000EA020000}"/>
    <cellStyle name="好_中山102.6月菜單_中山103.9月菜單(含幼兒)_大竹104.0105-0109(W19)_大竹104.0112-0116(W20)_大竹.新莊菜單103下W5_大竹.新莊菜單103下W9 (1)_大竹.新莊菜單103下W13 (1)" xfId="747" xr:uid="{00000000-0005-0000-0000-0000EB020000}"/>
    <cellStyle name="好_中山102.6月菜單_中山103.9月菜單(含幼兒)_大竹104.0105-0109(W19)_大竹104.0112-0116(W20)_大竹.新莊菜單103下W5_大竹.新莊菜單103下W9 (1)_大竹.新莊菜單103下W13 (1)_大竹104.0615-0618(W17)" xfId="1953" xr:uid="{F9995E17-D2CF-4C4B-B3B3-2FABD603E0E1}"/>
    <cellStyle name="好_中山102.6月菜單_中山103.9月菜單(含幼兒)_大竹104.0105-0109(W19)_大竹104.0112-0116(W20)_大竹.新莊菜單103下W5_大竹.新莊菜單103下W9 (1)_大竹104.0615-0618(W17)" xfId="1954" xr:uid="{8A398595-876B-40A8-8F37-4B452BC4A121}"/>
    <cellStyle name="好_中山102.6月菜單_中山103.9月菜單(含幼兒)_大竹104.0105-0109(W19)_大竹104.0112-0116(W20)_大竹.新莊菜單103下W5_大竹.新莊菜單103下W9_大竹.新莊菜單103下W13 (1)" xfId="748" xr:uid="{00000000-0005-0000-0000-0000EC020000}"/>
    <cellStyle name="好_中山102.6月菜單_中山103.9月菜單(含幼兒)_大竹104.0105-0109(W19)_大竹104.0112-0116(W20)_大竹.新莊菜單103下W5_大竹.新莊菜單103下W9_大竹.新莊菜單103下W13 (1)_大竹104.0615-0618(W17)" xfId="1955" xr:uid="{C7E98068-384A-4118-917C-FCB8B52D8D5B}"/>
    <cellStyle name="好_中山102.6月菜單_中山103.9月菜單(含幼兒)_大竹104.0105-0109(W19)_大竹104.0112-0116(W20)_大竹.新莊菜單103下W5_大竹.新莊菜單103下W9_大竹104.0615-0618(W17)" xfId="1956" xr:uid="{FFF40BDD-DEA3-400F-9FE3-621A88732809}"/>
    <cellStyle name="好_中山102.6月菜單_中山103.9月菜單(含幼兒)_大竹104.0105-0109(W19)_大竹104.0112-0116(W20)_大竹.新莊菜單103下W5_大竹104.0615-0618(W17)" xfId="1957" xr:uid="{AB9B4BE2-D533-4726-B232-D911C32A4A95}"/>
    <cellStyle name="好_中山102.6月菜單_中山103.9月菜單(含幼兒)_大竹104.0105-0109(W19)_大竹104.0112-0116(W20)_大竹.新莊菜單103下W8 (1)" xfId="749" xr:uid="{00000000-0005-0000-0000-0000ED020000}"/>
    <cellStyle name="好_中山102.6月菜單_中山103.9月菜單(含幼兒)_大竹104.0105-0109(W19)_大竹104.0112-0116(W20)_大竹.新莊菜單103下W8 (1)_大竹.新莊菜單103下W13 (1)" xfId="750" xr:uid="{00000000-0005-0000-0000-0000EE020000}"/>
    <cellStyle name="好_中山102.6月菜單_中山103.9月菜單(含幼兒)_大竹104.0105-0109(W19)_大竹104.0112-0116(W20)_大竹.新莊菜單103下W8 (1)_大竹.新莊菜單103下W13 (1)_大竹104.0615-0618(W17)" xfId="1958" xr:uid="{D98AA90F-27E7-4441-BCCD-E8765A8CD9CD}"/>
    <cellStyle name="好_中山102.6月菜單_中山103.9月菜單(含幼兒)_大竹104.0105-0109(W19)_大竹104.0112-0116(W20)_大竹.新莊菜單103下W8 (1)_大竹.新莊菜單103下W9" xfId="751" xr:uid="{00000000-0005-0000-0000-0000EF020000}"/>
    <cellStyle name="好_中山102.6月菜單_中山103.9月菜單(含幼兒)_大竹104.0105-0109(W19)_大竹104.0112-0116(W20)_大竹.新莊菜單103下W8 (1)_大竹.新莊菜單103下W9 (1)" xfId="752" xr:uid="{00000000-0005-0000-0000-0000F0020000}"/>
    <cellStyle name="好_中山102.6月菜單_中山103.9月菜單(含幼兒)_大竹104.0105-0109(W19)_大竹104.0112-0116(W20)_大竹.新莊菜單103下W8 (1)_大竹.新莊菜單103下W9 (1)_大竹.新莊菜單103下W13 (1)" xfId="753" xr:uid="{00000000-0005-0000-0000-0000F1020000}"/>
    <cellStyle name="好_中山102.6月菜單_中山103.9月菜單(含幼兒)_大竹104.0105-0109(W19)_大竹104.0112-0116(W20)_大竹.新莊菜單103下W8 (1)_大竹.新莊菜單103下W9 (1)_大竹.新莊菜單103下W13 (1)_大竹104.0615-0618(W17)" xfId="1959" xr:uid="{3A008D6C-8A9B-4D38-9376-F37329F91943}"/>
    <cellStyle name="好_中山102.6月菜單_中山103.9月菜單(含幼兒)_大竹104.0105-0109(W19)_大竹104.0112-0116(W20)_大竹.新莊菜單103下W8 (1)_大竹.新莊菜單103下W9 (1)_大竹104.0615-0618(W17)" xfId="1960" xr:uid="{A5AA04E0-A9EB-4B55-AF6B-9D594BEAFBF6}"/>
    <cellStyle name="好_中山102.6月菜單_中山103.9月菜單(含幼兒)_大竹104.0105-0109(W19)_大竹104.0112-0116(W20)_大竹.新莊菜單103下W8 (1)_大竹.新莊菜單103下W9_大竹.新莊菜單103下W13 (1)" xfId="754" xr:uid="{00000000-0005-0000-0000-0000F2020000}"/>
    <cellStyle name="好_中山102.6月菜單_中山103.9月菜單(含幼兒)_大竹104.0105-0109(W19)_大竹104.0112-0116(W20)_大竹.新莊菜單103下W8 (1)_大竹.新莊菜單103下W9_大竹.新莊菜單103下W13 (1)_大竹104.0615-0618(W17)" xfId="1961" xr:uid="{A61D5E3A-02CA-4A3C-924C-0EACE1A692B5}"/>
    <cellStyle name="好_中山102.6月菜單_中山103.9月菜單(含幼兒)_大竹104.0105-0109(W19)_大竹104.0112-0116(W20)_大竹.新莊菜單103下W8 (1)_大竹.新莊菜單103下W9_大竹104.0615-0618(W17)" xfId="1962" xr:uid="{158D0E23-AFC7-4120-89F4-C87B9BD3C903}"/>
    <cellStyle name="好_中山102.6月菜單_中山103.9月菜單(含幼兒)_大竹104.0105-0109(W19)_大竹104.0112-0116(W20)_大竹.新莊菜單103下W8 (1)_大竹104.0615-0618(W17)" xfId="1963" xr:uid="{DBE2F60C-98C0-4A70-BD3B-410DFC7D34A2}"/>
    <cellStyle name="好_中山102.6月菜單_中山103.9月菜單(含幼兒)_大竹104.0105-0109(W19)_大竹104.0112-0116(W20)_大竹.新莊菜單103下W9" xfId="755" xr:uid="{00000000-0005-0000-0000-0000F3020000}"/>
    <cellStyle name="好_中山102.6月菜單_中山103.9月菜單(含幼兒)_大竹104.0105-0109(W19)_大竹104.0112-0116(W20)_大竹.新莊菜單103下W9 (1)" xfId="756" xr:uid="{00000000-0005-0000-0000-0000F4020000}"/>
    <cellStyle name="好_中山102.6月菜單_中山103.9月菜單(含幼兒)_大竹104.0105-0109(W19)_大竹104.0112-0116(W20)_大竹.新莊菜單103下W9 (1)_大竹.新莊菜單103下W13 (1)" xfId="757" xr:uid="{00000000-0005-0000-0000-0000F5020000}"/>
    <cellStyle name="好_中山102.6月菜單_中山103.9月菜單(含幼兒)_大竹104.0105-0109(W19)_大竹104.0112-0116(W20)_大竹.新莊菜單103下W9 (1)_大竹.新莊菜單103下W13 (1)_大竹104.0615-0618(W17)" xfId="1964" xr:uid="{FA810A22-BD88-40ED-8108-19565CAE1FEF}"/>
    <cellStyle name="好_中山102.6月菜單_中山103.9月菜單(含幼兒)_大竹104.0105-0109(W19)_大竹104.0112-0116(W20)_大竹.新莊菜單103下W9 (1)_大竹104.0615-0618(W17)" xfId="1965" xr:uid="{AF517774-16FA-4001-9623-889E1CDA5F9E}"/>
    <cellStyle name="好_中山102.6月菜單_中山103.9月菜單(含幼兒)_大竹104.0105-0109(W19)_大竹104.0112-0116(W20)_大竹.新莊菜單103下W9_大竹.新莊菜單103下W13 (1)" xfId="758" xr:uid="{00000000-0005-0000-0000-0000F6020000}"/>
    <cellStyle name="好_中山102.6月菜單_中山103.9月菜單(含幼兒)_大竹104.0105-0109(W19)_大竹104.0112-0116(W20)_大竹.新莊菜單103下W9_大竹.新莊菜單103下W13 (1)_大竹104.0615-0618(W17)" xfId="1966" xr:uid="{D2DBC9C9-ACCC-4870-B5C0-B155ECF9D497}"/>
    <cellStyle name="好_中山102.6月菜單_中山103.9月菜單(含幼兒)_大竹104.0105-0109(W19)_大竹104.0112-0116(W20)_大竹.新莊菜單103下W9_大竹104.0615-0618(W17)" xfId="1967" xr:uid="{59FE0D12-0456-4C6D-8081-4A249B0A4751}"/>
    <cellStyle name="好_中山102.6月菜單_中山103.9月菜單(含幼兒)_大竹104.0105-0109(W19)_大竹104.0112-0116(W20)_大竹104.0615-0618(W17)" xfId="1968" xr:uid="{306F9F7C-6FFC-440A-97C1-F50D582AE79E}"/>
    <cellStyle name="好_中山102.6月菜單_中山103.9月菜單(含幼兒)_大竹104.0105-0109(W19)_大竹104.0615-0618(W17)" xfId="1969" xr:uid="{ABC2AD85-3555-4F0E-A017-116970029723}"/>
    <cellStyle name="好_中山102.6月菜單_中山103.9月菜單(含幼兒)_大竹104.0112-0116(W20)" xfId="759" xr:uid="{00000000-0005-0000-0000-0000F7020000}"/>
    <cellStyle name="好_中山102.6月菜單_中山103.9月菜單(含幼兒)_大竹104.0112-0116(W20)_大竹.新莊菜單103下W13 (1)" xfId="760" xr:uid="{00000000-0005-0000-0000-0000F8020000}"/>
    <cellStyle name="好_中山102.6月菜單_中山103.9月菜單(含幼兒)_大竹104.0112-0116(W20)_大竹.新莊菜單103下W13 (1)_大竹104.0615-0618(W17)" xfId="1970" xr:uid="{3214F0E3-A086-4123-9131-4EA634009EC8}"/>
    <cellStyle name="好_中山102.6月菜單_中山103.9月菜單(含幼兒)_大竹104.0112-0116(W20)_大竹.新莊菜單103下W5" xfId="761" xr:uid="{00000000-0005-0000-0000-0000F9020000}"/>
    <cellStyle name="好_中山102.6月菜單_中山103.9月菜單(含幼兒)_大竹104.0112-0116(W20)_大竹.新莊菜單103下W5_大竹.新莊菜單103下W13 (1)" xfId="762" xr:uid="{00000000-0005-0000-0000-0000FA020000}"/>
    <cellStyle name="好_中山102.6月菜單_中山103.9月菜單(含幼兒)_大竹104.0112-0116(W20)_大竹.新莊菜單103下W5_大竹.新莊菜單103下W13 (1)_大竹104.0615-0618(W17)" xfId="1971" xr:uid="{ACDA7FD0-3D15-4897-AB98-BFCA908DDF78}"/>
    <cellStyle name="好_中山102.6月菜單_中山103.9月菜單(含幼兒)_大竹104.0112-0116(W20)_大竹.新莊菜單103下W5_大竹.新莊菜單103下W8 (1)" xfId="763" xr:uid="{00000000-0005-0000-0000-0000FB020000}"/>
    <cellStyle name="好_中山102.6月菜單_中山103.9月菜單(含幼兒)_大竹104.0112-0116(W20)_大竹.新莊菜單103下W5_大竹.新莊菜單103下W8 (1)_大竹.新莊菜單103下W13 (1)" xfId="764" xr:uid="{00000000-0005-0000-0000-0000FC020000}"/>
    <cellStyle name="好_中山102.6月菜單_中山103.9月菜單(含幼兒)_大竹104.0112-0116(W20)_大竹.新莊菜單103下W5_大竹.新莊菜單103下W8 (1)_大竹.新莊菜單103下W13 (1)_大竹104.0615-0618(W17)" xfId="1972" xr:uid="{32E1DDE1-DBA5-4601-BEEE-CF17B273787C}"/>
    <cellStyle name="好_中山102.6月菜單_中山103.9月菜單(含幼兒)_大竹104.0112-0116(W20)_大竹.新莊菜單103下W5_大竹.新莊菜單103下W8 (1)_大竹.新莊菜單103下W9" xfId="765" xr:uid="{00000000-0005-0000-0000-0000FD020000}"/>
    <cellStyle name="好_中山102.6月菜單_中山103.9月菜單(含幼兒)_大竹104.0112-0116(W20)_大竹.新莊菜單103下W5_大竹.新莊菜單103下W8 (1)_大竹.新莊菜單103下W9 (1)" xfId="766" xr:uid="{00000000-0005-0000-0000-0000FE020000}"/>
    <cellStyle name="好_中山102.6月菜單_中山103.9月菜單(含幼兒)_大竹104.0112-0116(W20)_大竹.新莊菜單103下W5_大竹.新莊菜單103下W8 (1)_大竹.新莊菜單103下W9 (1)_大竹.新莊菜單103下W13 (1)" xfId="767" xr:uid="{00000000-0005-0000-0000-0000FF020000}"/>
    <cellStyle name="好_中山102.6月菜單_中山103.9月菜單(含幼兒)_大竹104.0112-0116(W20)_大竹.新莊菜單103下W5_大竹.新莊菜單103下W8 (1)_大竹.新莊菜單103下W9 (1)_大竹.新莊菜單103下W13 (1)_大竹104.0615-0618(W17)" xfId="1973" xr:uid="{00665DA8-ABE4-4A52-A5AC-91451DA8610B}"/>
    <cellStyle name="好_中山102.6月菜單_中山103.9月菜單(含幼兒)_大竹104.0112-0116(W20)_大竹.新莊菜單103下W5_大竹.新莊菜單103下W8 (1)_大竹.新莊菜單103下W9 (1)_大竹104.0615-0618(W17)" xfId="1974" xr:uid="{3BFFEC41-1DF3-4723-AB02-E967044894DB}"/>
    <cellStyle name="好_中山102.6月菜單_中山103.9月菜單(含幼兒)_大竹104.0112-0116(W20)_大竹.新莊菜單103下W5_大竹.新莊菜單103下W8 (1)_大竹.新莊菜單103下W9_大竹.新莊菜單103下W13 (1)" xfId="768" xr:uid="{00000000-0005-0000-0000-000000030000}"/>
    <cellStyle name="好_中山102.6月菜單_中山103.9月菜單(含幼兒)_大竹104.0112-0116(W20)_大竹.新莊菜單103下W5_大竹.新莊菜單103下W8 (1)_大竹.新莊菜單103下W9_大竹.新莊菜單103下W13 (1)_大竹104.0615-0618(W17)" xfId="1975" xr:uid="{360BD68F-0D29-41F1-A8B8-F269F80D24C4}"/>
    <cellStyle name="好_中山102.6月菜單_中山103.9月菜單(含幼兒)_大竹104.0112-0116(W20)_大竹.新莊菜單103下W5_大竹.新莊菜單103下W8 (1)_大竹.新莊菜單103下W9_大竹104.0615-0618(W17)" xfId="1976" xr:uid="{2FB4900C-3C7A-479C-9C5B-94DF76D92CA5}"/>
    <cellStyle name="好_中山102.6月菜單_中山103.9月菜單(含幼兒)_大竹104.0112-0116(W20)_大竹.新莊菜單103下W5_大竹.新莊菜單103下W8 (1)_大竹104.0615-0618(W17)" xfId="1977" xr:uid="{D757468B-B5D0-4652-ACDB-208EF66DCB5E}"/>
    <cellStyle name="好_中山102.6月菜單_中山103.9月菜單(含幼兒)_大竹104.0112-0116(W20)_大竹.新莊菜單103下W5_大竹.新莊菜單103下W9" xfId="769" xr:uid="{00000000-0005-0000-0000-000001030000}"/>
    <cellStyle name="好_中山102.6月菜單_中山103.9月菜單(含幼兒)_大竹104.0112-0116(W20)_大竹.新莊菜單103下W5_大竹.新莊菜單103下W9 (1)" xfId="770" xr:uid="{00000000-0005-0000-0000-000002030000}"/>
    <cellStyle name="好_中山102.6月菜單_中山103.9月菜單(含幼兒)_大竹104.0112-0116(W20)_大竹.新莊菜單103下W5_大竹.新莊菜單103下W9 (1)_大竹.新莊菜單103下W13 (1)" xfId="771" xr:uid="{00000000-0005-0000-0000-000003030000}"/>
    <cellStyle name="好_中山102.6月菜單_中山103.9月菜單(含幼兒)_大竹104.0112-0116(W20)_大竹.新莊菜單103下W5_大竹.新莊菜單103下W9 (1)_大竹.新莊菜單103下W13 (1)_大竹104.0615-0618(W17)" xfId="1978" xr:uid="{FFDE62CA-79D5-46F0-AC9E-3B2356E2621F}"/>
    <cellStyle name="好_中山102.6月菜單_中山103.9月菜單(含幼兒)_大竹104.0112-0116(W20)_大竹.新莊菜單103下W5_大竹.新莊菜單103下W9 (1)_大竹104.0615-0618(W17)" xfId="1979" xr:uid="{E9D434CB-E31E-4AB6-BAD7-B8E53DEF7570}"/>
    <cellStyle name="好_中山102.6月菜單_中山103.9月菜單(含幼兒)_大竹104.0112-0116(W20)_大竹.新莊菜單103下W5_大竹.新莊菜單103下W9_大竹.新莊菜單103下W13 (1)" xfId="772" xr:uid="{00000000-0005-0000-0000-000004030000}"/>
    <cellStyle name="好_中山102.6月菜單_中山103.9月菜單(含幼兒)_大竹104.0112-0116(W20)_大竹.新莊菜單103下W5_大竹.新莊菜單103下W9_大竹.新莊菜單103下W13 (1)_大竹104.0615-0618(W17)" xfId="1980" xr:uid="{8243AE7F-B364-4C6F-AAE0-0F8B3F89D52E}"/>
    <cellStyle name="好_中山102.6月菜單_中山103.9月菜單(含幼兒)_大竹104.0112-0116(W20)_大竹.新莊菜單103下W5_大竹.新莊菜單103下W9_大竹104.0615-0618(W17)" xfId="1981" xr:uid="{3C2892AF-FC8A-4F7C-9259-4D9E13AEE853}"/>
    <cellStyle name="好_中山102.6月菜單_中山103.9月菜單(含幼兒)_大竹104.0112-0116(W20)_大竹.新莊菜單103下W5_大竹104.0615-0618(W17)" xfId="1982" xr:uid="{A4917850-8FD6-4289-A195-E8D9712FF008}"/>
    <cellStyle name="好_中山102.6月菜單_中山103.9月菜單(含幼兒)_大竹104.0112-0116(W20)_大竹.新莊菜單103下W8 (1)" xfId="773" xr:uid="{00000000-0005-0000-0000-000005030000}"/>
    <cellStyle name="好_中山102.6月菜單_中山103.9月菜單(含幼兒)_大竹104.0112-0116(W20)_大竹.新莊菜單103下W8 (1)_大竹.新莊菜單103下W13 (1)" xfId="774" xr:uid="{00000000-0005-0000-0000-000006030000}"/>
    <cellStyle name="好_中山102.6月菜單_中山103.9月菜單(含幼兒)_大竹104.0112-0116(W20)_大竹.新莊菜單103下W8 (1)_大竹.新莊菜單103下W13 (1)_大竹104.0615-0618(W17)" xfId="1983" xr:uid="{392C12E4-54B3-4AC8-8819-3BF111957C83}"/>
    <cellStyle name="好_中山102.6月菜單_中山103.9月菜單(含幼兒)_大竹104.0112-0116(W20)_大竹.新莊菜單103下W8 (1)_大竹.新莊菜單103下W9" xfId="775" xr:uid="{00000000-0005-0000-0000-000007030000}"/>
    <cellStyle name="好_中山102.6月菜單_中山103.9月菜單(含幼兒)_大竹104.0112-0116(W20)_大竹.新莊菜單103下W8 (1)_大竹.新莊菜單103下W9 (1)" xfId="776" xr:uid="{00000000-0005-0000-0000-000008030000}"/>
    <cellStyle name="好_中山102.6月菜單_中山103.9月菜單(含幼兒)_大竹104.0112-0116(W20)_大竹.新莊菜單103下W8 (1)_大竹.新莊菜單103下W9 (1)_大竹.新莊菜單103下W13 (1)" xfId="777" xr:uid="{00000000-0005-0000-0000-000009030000}"/>
    <cellStyle name="好_中山102.6月菜單_中山103.9月菜單(含幼兒)_大竹104.0112-0116(W20)_大竹.新莊菜單103下W8 (1)_大竹.新莊菜單103下W9 (1)_大竹.新莊菜單103下W13 (1)_大竹104.0615-0618(W17)" xfId="1984" xr:uid="{3E82DEC4-B94F-42BA-9882-6857914176E1}"/>
    <cellStyle name="好_中山102.6月菜單_中山103.9月菜單(含幼兒)_大竹104.0112-0116(W20)_大竹.新莊菜單103下W8 (1)_大竹.新莊菜單103下W9 (1)_大竹104.0615-0618(W17)" xfId="1985" xr:uid="{14D20F44-E85A-4CF6-A873-22A565936AC5}"/>
    <cellStyle name="好_中山102.6月菜單_中山103.9月菜單(含幼兒)_大竹104.0112-0116(W20)_大竹.新莊菜單103下W8 (1)_大竹.新莊菜單103下W9_大竹.新莊菜單103下W13 (1)" xfId="778" xr:uid="{00000000-0005-0000-0000-00000A030000}"/>
    <cellStyle name="好_中山102.6月菜單_中山103.9月菜單(含幼兒)_大竹104.0112-0116(W20)_大竹.新莊菜單103下W8 (1)_大竹.新莊菜單103下W9_大竹.新莊菜單103下W13 (1)_大竹104.0615-0618(W17)" xfId="1986" xr:uid="{FDDDD36E-86D8-4FCD-88D0-F7A129FD2CBB}"/>
    <cellStyle name="好_中山102.6月菜單_中山103.9月菜單(含幼兒)_大竹104.0112-0116(W20)_大竹.新莊菜單103下W8 (1)_大竹.新莊菜單103下W9_大竹104.0615-0618(W17)" xfId="1987" xr:uid="{8E94B413-B7C0-483E-BC26-7443ECE48C49}"/>
    <cellStyle name="好_中山102.6月菜單_中山103.9月菜單(含幼兒)_大竹104.0112-0116(W20)_大竹.新莊菜單103下W8 (1)_大竹104.0615-0618(W17)" xfId="1988" xr:uid="{277B326D-D017-4422-A2AF-395716AD6BFA}"/>
    <cellStyle name="好_中山102.6月菜單_中山103.9月菜單(含幼兒)_大竹104.0112-0116(W20)_大竹.新莊菜單103下W9" xfId="779" xr:uid="{00000000-0005-0000-0000-00000B030000}"/>
    <cellStyle name="好_中山102.6月菜單_中山103.9月菜單(含幼兒)_大竹104.0112-0116(W20)_大竹.新莊菜單103下W9 (1)" xfId="780" xr:uid="{00000000-0005-0000-0000-00000C030000}"/>
    <cellStyle name="好_中山102.6月菜單_中山103.9月菜單(含幼兒)_大竹104.0112-0116(W20)_大竹.新莊菜單103下W9 (1)_大竹.新莊菜單103下W13 (1)" xfId="781" xr:uid="{00000000-0005-0000-0000-00000D030000}"/>
    <cellStyle name="好_中山102.6月菜單_中山103.9月菜單(含幼兒)_大竹104.0112-0116(W20)_大竹.新莊菜單103下W9 (1)_大竹.新莊菜單103下W13 (1)_大竹104.0615-0618(W17)" xfId="1989" xr:uid="{77693E18-A154-4AE9-B99B-4812181963F8}"/>
    <cellStyle name="好_中山102.6月菜單_中山103.9月菜單(含幼兒)_大竹104.0112-0116(W20)_大竹.新莊菜單103下W9 (1)_大竹104.0615-0618(W17)" xfId="1990" xr:uid="{F986B6CB-5E8C-48B2-99F5-90B95BCAC46C}"/>
    <cellStyle name="好_中山102.6月菜單_中山103.9月菜單(含幼兒)_大竹104.0112-0116(W20)_大竹.新莊菜單103下W9_大竹.新莊菜單103下W13 (1)" xfId="782" xr:uid="{00000000-0005-0000-0000-00000E030000}"/>
    <cellStyle name="好_中山102.6月菜單_中山103.9月菜單(含幼兒)_大竹104.0112-0116(W20)_大竹.新莊菜單103下W9_大竹.新莊菜單103下W13 (1)_大竹104.0615-0618(W17)" xfId="1991" xr:uid="{E415F6F7-0F34-4039-9BEC-A74EF4266B7B}"/>
    <cellStyle name="好_中山102.6月菜單_中山103.9月菜單(含幼兒)_大竹104.0112-0116(W20)_大竹.新莊菜單103下W9_大竹104.0615-0618(W17)" xfId="1992" xr:uid="{550863AF-BDBA-4DD8-A03F-B8A78002E08E}"/>
    <cellStyle name="好_中山102.6月菜單_中山103.9月菜單(含幼兒)_大竹104.0112-0116(W20)_大竹104.0615-0618(W17)" xfId="1993" xr:uid="{8E8D957A-2FEF-4333-9E4F-EECE151F9259}"/>
    <cellStyle name="好_中山102.6月菜單_中山103.9月菜單(含幼兒)_大竹104.0615-0618(W17)" xfId="1994" xr:uid="{5B109582-E2C7-497D-B0E3-876CCBB63ED0}"/>
    <cellStyle name="計算方式 2" xfId="783" xr:uid="{00000000-0005-0000-0000-00000F030000}"/>
    <cellStyle name="計算方式 2 2" xfId="1995" xr:uid="{B198F9ED-E720-46C6-AE4A-A0F763781CF3}"/>
    <cellStyle name="計算方式 3" xfId="1996" xr:uid="{0D907BD4-4E80-48A8-B85B-25897870B167}"/>
    <cellStyle name="連結的儲存格 2" xfId="784" xr:uid="{00000000-0005-0000-0000-000010030000}"/>
    <cellStyle name="連結的儲存格 2 2" xfId="1997" xr:uid="{5857A99B-0DE6-44F6-8C93-2166876F8026}"/>
    <cellStyle name="連結的儲存格 3" xfId="1998" xr:uid="{59C9503A-63D4-475B-B868-8CE7C2707954}"/>
    <cellStyle name="備註 2" xfId="785" xr:uid="{00000000-0005-0000-0000-000011030000}"/>
    <cellStyle name="備註 2 2" xfId="1999" xr:uid="{2E7607C4-3674-4075-B11C-40AD075D9A22}"/>
    <cellStyle name="備註 3" xfId="786" xr:uid="{00000000-0005-0000-0000-000012030000}"/>
    <cellStyle name="備註 4" xfId="787" xr:uid="{00000000-0005-0000-0000-000013030000}"/>
    <cellStyle name="備註 5" xfId="2000" xr:uid="{F278AE42-DF13-40E0-BD28-125A7C4306CF}"/>
    <cellStyle name="說明文字 2" xfId="788" xr:uid="{00000000-0005-0000-0000-000014030000}"/>
    <cellStyle name="說明文字 2 2" xfId="2001" xr:uid="{2DA00F60-3A8A-4A7F-A6CF-6FD197AF5B99}"/>
    <cellStyle name="說明文字 3" xfId="2002" xr:uid="{F4DD4108-931C-477D-AB63-C7E842D84A3C}"/>
    <cellStyle name="輔色1 2" xfId="789" xr:uid="{00000000-0005-0000-0000-000015030000}"/>
    <cellStyle name="輔色1 2 2" xfId="2003" xr:uid="{7F6F9A8F-910F-427E-A74A-357A5F218323}"/>
    <cellStyle name="輔色1 3" xfId="2004" xr:uid="{04CAD3B1-832E-42BE-A83A-6C56EA57A6B4}"/>
    <cellStyle name="輔色2 2" xfId="790" xr:uid="{00000000-0005-0000-0000-000016030000}"/>
    <cellStyle name="輔色2 2 2" xfId="2005" xr:uid="{4F08B480-E6C8-41AA-8E79-4D96D3394465}"/>
    <cellStyle name="輔色2 3" xfId="2006" xr:uid="{A0220BB0-0310-436C-A3A9-784F20D12DEF}"/>
    <cellStyle name="輔色3 2" xfId="791" xr:uid="{00000000-0005-0000-0000-000017030000}"/>
    <cellStyle name="輔色3 2 2" xfId="2007" xr:uid="{AF43D072-D618-4A2B-8E26-12C548C825BA}"/>
    <cellStyle name="輔色3 3" xfId="2008" xr:uid="{C426DCC0-94DC-4C3E-99E5-692D35AFA5E8}"/>
    <cellStyle name="輔色4 2" xfId="792" xr:uid="{00000000-0005-0000-0000-000018030000}"/>
    <cellStyle name="輔色4 2 2" xfId="2009" xr:uid="{43383F33-1770-4F1B-AFF5-6651976E803C}"/>
    <cellStyle name="輔色4 3" xfId="2010" xr:uid="{7DB53A57-D09A-4334-B1AB-B8AF600145E9}"/>
    <cellStyle name="輔色5 2" xfId="793" xr:uid="{00000000-0005-0000-0000-000019030000}"/>
    <cellStyle name="輔色5 2 2" xfId="2011" xr:uid="{5CA0F3FC-89C9-4321-AD9A-9FB2190CDC9B}"/>
    <cellStyle name="輔色5 3" xfId="2012" xr:uid="{8D19484B-B7CE-4894-A1F3-AB6A9A78D95F}"/>
    <cellStyle name="輔色6 2" xfId="794" xr:uid="{00000000-0005-0000-0000-00001A030000}"/>
    <cellStyle name="輔色6 2 2" xfId="2013" xr:uid="{2312BDE8-E62D-4CEF-8E7C-8D5BD4B7D99C}"/>
    <cellStyle name="輔色6 3" xfId="2014" xr:uid="{E5C68098-67E1-4793-A6B3-E926F78B2E47}"/>
    <cellStyle name="標題 1 2" xfId="795" xr:uid="{00000000-0005-0000-0000-00001B030000}"/>
    <cellStyle name="標題 1 2 2" xfId="2015" xr:uid="{C874AC8D-5285-41F0-9E83-41DFCD50866C}"/>
    <cellStyle name="標題 1 3" xfId="2016" xr:uid="{8324D6C8-0C7C-4412-935C-0107DD4326D9}"/>
    <cellStyle name="標題 2 2" xfId="796" xr:uid="{00000000-0005-0000-0000-00001C030000}"/>
    <cellStyle name="標題 2 2 2" xfId="2017" xr:uid="{6B54998D-09D9-46EE-A61A-3DFDFBFDB065}"/>
    <cellStyle name="標題 2 3" xfId="2018" xr:uid="{E4E1FD83-B739-4C44-88BA-22AB1F9F499A}"/>
    <cellStyle name="標題 3 2" xfId="797" xr:uid="{00000000-0005-0000-0000-00001D030000}"/>
    <cellStyle name="標題 3 2 2" xfId="2019" xr:uid="{18305DA7-FB8F-4927-AF6F-A184A21A67F6}"/>
    <cellStyle name="標題 3 3" xfId="2020" xr:uid="{A1841C58-8DB9-4718-A81B-3CE801445899}"/>
    <cellStyle name="標題 4 2" xfId="798" xr:uid="{00000000-0005-0000-0000-00001E030000}"/>
    <cellStyle name="標題 4 2 2" xfId="2021" xr:uid="{87589D22-9B36-4CA5-9C0F-5A3178CE4780}"/>
    <cellStyle name="標題 4 3" xfId="2022" xr:uid="{9C4ECA6D-8EBB-4B08-B3A5-FC578F39620D}"/>
    <cellStyle name="標題 5" xfId="799" xr:uid="{00000000-0005-0000-0000-00001F030000}"/>
    <cellStyle name="標題 5 2" xfId="2023" xr:uid="{FBA210CA-E27F-4FD3-B7B0-E06FEF931B77}"/>
    <cellStyle name="標題 6" xfId="2024" xr:uid="{1795AD5E-2EA7-4C38-AB35-3722A10AA555}"/>
    <cellStyle name="輸入 2" xfId="800" xr:uid="{00000000-0005-0000-0000-000020030000}"/>
    <cellStyle name="輸入 2 2" xfId="2025" xr:uid="{1BC2AFDF-E988-4A02-8371-00E7D0E1A581}"/>
    <cellStyle name="輸入 3" xfId="2026" xr:uid="{23F5F08C-47A4-43E0-8A8E-923D9D1F5BD6}"/>
    <cellStyle name="輸出 2" xfId="801" xr:uid="{00000000-0005-0000-0000-000021030000}"/>
    <cellStyle name="輸出 2 2" xfId="2027" xr:uid="{1B36A495-B804-44D7-B089-18108F95A244}"/>
    <cellStyle name="輸出 3" xfId="2028" xr:uid="{33E3018A-72C7-4C0E-80F6-2CD64A61E45C}"/>
    <cellStyle name="檢查儲存格 2" xfId="802" xr:uid="{00000000-0005-0000-0000-000022030000}"/>
    <cellStyle name="檢查儲存格 2 2" xfId="2029" xr:uid="{A27BC446-7566-4FF8-B55D-B0D244047935}"/>
    <cellStyle name="檢查儲存格 3" xfId="2030" xr:uid="{53D9C637-DC39-400B-96F6-7AF0A812F654}"/>
    <cellStyle name="壞 2" xfId="803" xr:uid="{00000000-0005-0000-0000-000023030000}"/>
    <cellStyle name="壞 2 2" xfId="2031" xr:uid="{3213B56B-2156-4F06-85C2-3B57207AABC9}"/>
    <cellStyle name="壞 3" xfId="2032" xr:uid="{6CA3DFAB-6E66-4C5C-9F1A-01745A5BB176}"/>
    <cellStyle name="壞_104年9月大竹.新莊國小月菜單" xfId="804" xr:uid="{00000000-0005-0000-0000-000024030000}"/>
    <cellStyle name="壞_大竹.新莊103學期下W 3.2修" xfId="805" xr:uid="{00000000-0005-0000-0000-000025030000}"/>
    <cellStyle name="壞_大竹.新莊103學期下W 3.2修_大竹.新莊菜單103下W13 (1)" xfId="806" xr:uid="{00000000-0005-0000-0000-000026030000}"/>
    <cellStyle name="壞_大竹.新莊103學期下W 3.2修_大竹.新莊菜單103下W13 (1)_大竹104.0615-0618(W17)" xfId="2033" xr:uid="{B46BD54E-C35B-4A16-ABD2-D90826065920}"/>
    <cellStyle name="壞_大竹.新莊103學期下W 3.2修_大竹.新莊菜單103下W5" xfId="807" xr:uid="{00000000-0005-0000-0000-000027030000}"/>
    <cellStyle name="壞_大竹.新莊103學期下W 3.2修_大竹.新莊菜單103下W5_大竹.新莊菜單103下W13 (1)" xfId="808" xr:uid="{00000000-0005-0000-0000-000028030000}"/>
    <cellStyle name="壞_大竹.新莊103學期下W 3.2修_大竹.新莊菜單103下W5_大竹.新莊菜單103下W13 (1)_大竹104.0615-0618(W17)" xfId="2034" xr:uid="{218C5714-2F75-4E8F-BEAF-8516183CE947}"/>
    <cellStyle name="壞_大竹.新莊103學期下W 3.2修_大竹.新莊菜單103下W5_大竹.新莊菜單103下W8 (1)" xfId="809" xr:uid="{00000000-0005-0000-0000-000029030000}"/>
    <cellStyle name="壞_大竹.新莊103學期下W 3.2修_大竹.新莊菜單103下W5_大竹.新莊菜單103下W8 (1)_大竹.新莊菜單103下W13 (1)" xfId="810" xr:uid="{00000000-0005-0000-0000-00002A030000}"/>
    <cellStyle name="壞_大竹.新莊103學期下W 3.2修_大竹.新莊菜單103下W5_大竹.新莊菜單103下W8 (1)_大竹.新莊菜單103下W13 (1)_大竹104.0615-0618(W17)" xfId="2035" xr:uid="{72396A93-9A37-4F03-84B8-657672B4588B}"/>
    <cellStyle name="壞_大竹.新莊103學期下W 3.2修_大竹.新莊菜單103下W5_大竹.新莊菜單103下W8 (1)_大竹.新莊菜單103下W9" xfId="811" xr:uid="{00000000-0005-0000-0000-00002B030000}"/>
    <cellStyle name="壞_大竹.新莊103學期下W 3.2修_大竹.新莊菜單103下W5_大竹.新莊菜單103下W8 (1)_大竹.新莊菜單103下W9 (1)" xfId="812" xr:uid="{00000000-0005-0000-0000-00002C030000}"/>
    <cellStyle name="壞_大竹.新莊103學期下W 3.2修_大竹.新莊菜單103下W5_大竹.新莊菜單103下W8 (1)_大竹.新莊菜單103下W9 (1)_大竹.新莊菜單103下W13 (1)" xfId="813" xr:uid="{00000000-0005-0000-0000-00002D030000}"/>
    <cellStyle name="壞_大竹.新莊103學期下W 3.2修_大竹.新莊菜單103下W5_大竹.新莊菜單103下W8 (1)_大竹.新莊菜單103下W9 (1)_大竹.新莊菜單103下W13 (1)_大竹104.0615-0618(W17)" xfId="2036" xr:uid="{693EFE02-E7C5-4CF1-9E00-7FE11D356196}"/>
    <cellStyle name="壞_大竹.新莊103學期下W 3.2修_大竹.新莊菜單103下W5_大竹.新莊菜單103下W8 (1)_大竹.新莊菜單103下W9 (1)_大竹104.0615-0618(W17)" xfId="2037" xr:uid="{DD833756-022A-4D0F-9068-CF59ABCD9C7E}"/>
    <cellStyle name="壞_大竹.新莊103學期下W 3.2修_大竹.新莊菜單103下W5_大竹.新莊菜單103下W8 (1)_大竹.新莊菜單103下W9_大竹.新莊菜單103下W13 (1)" xfId="814" xr:uid="{00000000-0005-0000-0000-00002E030000}"/>
    <cellStyle name="壞_大竹.新莊103學期下W 3.2修_大竹.新莊菜單103下W5_大竹.新莊菜單103下W8 (1)_大竹.新莊菜單103下W9_大竹.新莊菜單103下W13 (1)_大竹104.0615-0618(W17)" xfId="2038" xr:uid="{0763CBFB-0FE9-4A87-A456-F296C513EFAC}"/>
    <cellStyle name="壞_大竹.新莊103學期下W 3.2修_大竹.新莊菜單103下W5_大竹.新莊菜單103下W8 (1)_大竹.新莊菜單103下W9_大竹104.0615-0618(W17)" xfId="2039" xr:uid="{6F96F05F-8E73-4477-96EB-6DE2A4071093}"/>
    <cellStyle name="壞_大竹.新莊103學期下W 3.2修_大竹.新莊菜單103下W5_大竹.新莊菜單103下W8 (1)_大竹104.0615-0618(W17)" xfId="2040" xr:uid="{628423FB-21AF-4049-AAE1-F6B1B605C601}"/>
    <cellStyle name="壞_大竹.新莊103學期下W 3.2修_大竹.新莊菜單103下W5_大竹.新莊菜單103下W9" xfId="815" xr:uid="{00000000-0005-0000-0000-00002F030000}"/>
    <cellStyle name="壞_大竹.新莊103學期下W 3.2修_大竹.新莊菜單103下W5_大竹.新莊菜單103下W9 (1)" xfId="816" xr:uid="{00000000-0005-0000-0000-000030030000}"/>
    <cellStyle name="壞_大竹.新莊103學期下W 3.2修_大竹.新莊菜單103下W5_大竹.新莊菜單103下W9 (1)_大竹.新莊菜單103下W13 (1)" xfId="817" xr:uid="{00000000-0005-0000-0000-000031030000}"/>
    <cellStyle name="壞_大竹.新莊103學期下W 3.2修_大竹.新莊菜單103下W5_大竹.新莊菜單103下W9 (1)_大竹.新莊菜單103下W13 (1)_大竹104.0615-0618(W17)" xfId="2041" xr:uid="{CC58C265-DD1F-455B-BF62-49181722EC1B}"/>
    <cellStyle name="壞_大竹.新莊103學期下W 3.2修_大竹.新莊菜單103下W5_大竹.新莊菜單103下W9 (1)_大竹104.0615-0618(W17)" xfId="2042" xr:uid="{796946A8-FFF1-40CE-BF2D-FC6EE38A56AE}"/>
    <cellStyle name="壞_大竹.新莊103學期下W 3.2修_大竹.新莊菜單103下W5_大竹.新莊菜單103下W9_大竹.新莊菜單103下W13 (1)" xfId="818" xr:uid="{00000000-0005-0000-0000-000032030000}"/>
    <cellStyle name="壞_大竹.新莊103學期下W 3.2修_大竹.新莊菜單103下W5_大竹.新莊菜單103下W9_大竹.新莊菜單103下W13 (1)_大竹104.0615-0618(W17)" xfId="2043" xr:uid="{CE367719-33D1-4945-8BD2-EE644D5CF099}"/>
    <cellStyle name="壞_大竹.新莊103學期下W 3.2修_大竹.新莊菜單103下W5_大竹.新莊菜單103下W9_大竹104.0615-0618(W17)" xfId="2044" xr:uid="{26BE7EFA-57E4-4E25-91EF-6EC901C28863}"/>
    <cellStyle name="壞_大竹.新莊103學期下W 3.2修_大竹.新莊菜單103下W5_大竹104.0615-0618(W17)" xfId="2045" xr:uid="{F16D8C0A-180B-410F-857D-96127E8B82EC}"/>
    <cellStyle name="壞_大竹.新莊103學期下W 3.2修_大竹.新莊菜單103下W8 (1)" xfId="819" xr:uid="{00000000-0005-0000-0000-000033030000}"/>
    <cellStyle name="壞_大竹.新莊103學期下W 3.2修_大竹.新莊菜單103下W8 (1)_大竹.新莊菜單103下W13 (1)" xfId="820" xr:uid="{00000000-0005-0000-0000-000034030000}"/>
    <cellStyle name="壞_大竹.新莊103學期下W 3.2修_大竹.新莊菜單103下W8 (1)_大竹.新莊菜單103下W13 (1)_大竹104.0615-0618(W17)" xfId="2046" xr:uid="{6D1A3448-786D-4375-845C-6067AB0B6544}"/>
    <cellStyle name="壞_大竹.新莊103學期下W 3.2修_大竹.新莊菜單103下W8 (1)_大竹.新莊菜單103下W9" xfId="821" xr:uid="{00000000-0005-0000-0000-000035030000}"/>
    <cellStyle name="壞_大竹.新莊103學期下W 3.2修_大竹.新莊菜單103下W8 (1)_大竹.新莊菜單103下W9 (1)" xfId="822" xr:uid="{00000000-0005-0000-0000-000036030000}"/>
    <cellStyle name="壞_大竹.新莊103學期下W 3.2修_大竹.新莊菜單103下W8 (1)_大竹.新莊菜單103下W9 (1)_大竹.新莊菜單103下W13 (1)" xfId="823" xr:uid="{00000000-0005-0000-0000-000037030000}"/>
    <cellStyle name="壞_大竹.新莊103學期下W 3.2修_大竹.新莊菜單103下W8 (1)_大竹.新莊菜單103下W9 (1)_大竹.新莊菜單103下W13 (1)_大竹104.0615-0618(W17)" xfId="2047" xr:uid="{856FFCC6-7A32-43D7-997A-93B6DB377864}"/>
    <cellStyle name="壞_大竹.新莊103學期下W 3.2修_大竹.新莊菜單103下W8 (1)_大竹.新莊菜單103下W9 (1)_大竹104.0615-0618(W17)" xfId="2048" xr:uid="{73CA7F77-82C0-4882-ABB8-F74D192BA0E4}"/>
    <cellStyle name="壞_大竹.新莊103學期下W 3.2修_大竹.新莊菜單103下W8 (1)_大竹.新莊菜單103下W9_大竹.新莊菜單103下W13 (1)" xfId="824" xr:uid="{00000000-0005-0000-0000-000038030000}"/>
    <cellStyle name="壞_大竹.新莊103學期下W 3.2修_大竹.新莊菜單103下W8 (1)_大竹.新莊菜單103下W9_大竹.新莊菜單103下W13 (1)_大竹104.0615-0618(W17)" xfId="2049" xr:uid="{C63F48A2-6044-4329-AC8D-9D78ACAE71F5}"/>
    <cellStyle name="壞_大竹.新莊103學期下W 3.2修_大竹.新莊菜單103下W8 (1)_大竹.新莊菜單103下W9_大竹104.0615-0618(W17)" xfId="2050" xr:uid="{A47E1299-6E35-4509-95C9-0555F201CC4B}"/>
    <cellStyle name="壞_大竹.新莊103學期下W 3.2修_大竹.新莊菜單103下W8 (1)_大竹104.0615-0618(W17)" xfId="2051" xr:uid="{BBAD9EF2-2ABD-4A62-A515-48B6F9CDD2AC}"/>
    <cellStyle name="壞_大竹.新莊103學期下W 3.2修_大竹.新莊菜單103下W9" xfId="825" xr:uid="{00000000-0005-0000-0000-000039030000}"/>
    <cellStyle name="壞_大竹.新莊103學期下W 3.2修_大竹.新莊菜單103下W9 (1)" xfId="826" xr:uid="{00000000-0005-0000-0000-00003A030000}"/>
    <cellStyle name="壞_大竹.新莊103學期下W 3.2修_大竹.新莊菜單103下W9 (1)_大竹.新莊菜單103下W13 (1)" xfId="827" xr:uid="{00000000-0005-0000-0000-00003B030000}"/>
    <cellStyle name="壞_大竹.新莊103學期下W 3.2修_大竹.新莊菜單103下W9 (1)_大竹.新莊菜單103下W13 (1)_大竹104.0615-0618(W17)" xfId="2052" xr:uid="{06B67AF4-5292-4CF8-9B68-8787EAA01A93}"/>
    <cellStyle name="壞_大竹.新莊103學期下W 3.2修_大竹.新莊菜單103下W9 (1)_大竹104.0615-0618(W17)" xfId="2053" xr:uid="{77D5AEB1-5F57-4D02-AB1C-3D7BFB087C08}"/>
    <cellStyle name="壞_大竹.新莊103學期下W 3.2修_大竹.新莊菜單103下W9_大竹.新莊菜單103下W13 (1)" xfId="828" xr:uid="{00000000-0005-0000-0000-00003C030000}"/>
    <cellStyle name="壞_大竹.新莊103學期下W 3.2修_大竹.新莊菜單103下W9_大竹.新莊菜單103下W13 (1)_大竹104.0615-0618(W17)" xfId="2054" xr:uid="{AD227DB0-D39D-4B02-99C7-36F86F47E1FD}"/>
    <cellStyle name="壞_大竹.新莊103學期下W 3.2修_大竹.新莊菜單103下W9_大竹104.0615-0618(W17)" xfId="2055" xr:uid="{1A5BE714-16F7-4CA9-A901-85722A5BC83F}"/>
    <cellStyle name="壞_大竹.新莊103學期下W 3.2修_大竹104.0615-0618(W17)" xfId="2056" xr:uid="{EE75D003-4CFE-4C63-A6E3-297A293167C3}"/>
    <cellStyle name="壞_大竹.新莊103學期下W3" xfId="829" xr:uid="{00000000-0005-0000-0000-00003D030000}"/>
    <cellStyle name="壞_大竹.新莊103學期下W3_大竹.新莊菜單103下W13 (1)" xfId="830" xr:uid="{00000000-0005-0000-0000-00003E030000}"/>
    <cellStyle name="壞_大竹.新莊103學期下W3_大竹.新莊菜單103下W13 (1)_大竹104.0615-0618(W17)" xfId="2057" xr:uid="{6CE1AED5-2446-42AD-B9F0-87F52D045916}"/>
    <cellStyle name="壞_大竹.新莊103學期下W3_大竹.新莊菜單103下W5" xfId="831" xr:uid="{00000000-0005-0000-0000-00003F030000}"/>
    <cellStyle name="壞_大竹.新莊103學期下W3_大竹.新莊菜單103下W5_大竹.新莊菜單103下W13 (1)" xfId="832" xr:uid="{00000000-0005-0000-0000-000040030000}"/>
    <cellStyle name="壞_大竹.新莊103學期下W3_大竹.新莊菜單103下W5_大竹.新莊菜單103下W13 (1)_大竹104.0615-0618(W17)" xfId="2058" xr:uid="{7F5D3B04-4837-480D-A036-E788D79A9DC2}"/>
    <cellStyle name="壞_大竹.新莊103學期下W3_大竹.新莊菜單103下W5_大竹.新莊菜單103下W8 (1)" xfId="833" xr:uid="{00000000-0005-0000-0000-000041030000}"/>
    <cellStyle name="壞_大竹.新莊103學期下W3_大竹.新莊菜單103下W5_大竹.新莊菜單103下W8 (1)_大竹.新莊菜單103下W13 (1)" xfId="834" xr:uid="{00000000-0005-0000-0000-000042030000}"/>
    <cellStyle name="壞_大竹.新莊103學期下W3_大竹.新莊菜單103下W5_大竹.新莊菜單103下W8 (1)_大竹.新莊菜單103下W13 (1)_大竹104.0615-0618(W17)" xfId="2059" xr:uid="{68383C81-D156-464B-A91A-9133361B097B}"/>
    <cellStyle name="壞_大竹.新莊103學期下W3_大竹.新莊菜單103下W5_大竹.新莊菜單103下W8 (1)_大竹.新莊菜單103下W9" xfId="835" xr:uid="{00000000-0005-0000-0000-000043030000}"/>
    <cellStyle name="壞_大竹.新莊103學期下W3_大竹.新莊菜單103下W5_大竹.新莊菜單103下W8 (1)_大竹.新莊菜單103下W9 (1)" xfId="836" xr:uid="{00000000-0005-0000-0000-000044030000}"/>
    <cellStyle name="壞_大竹.新莊103學期下W3_大竹.新莊菜單103下W5_大竹.新莊菜單103下W8 (1)_大竹.新莊菜單103下W9 (1)_大竹.新莊菜單103下W13 (1)" xfId="837" xr:uid="{00000000-0005-0000-0000-000045030000}"/>
    <cellStyle name="壞_大竹.新莊103學期下W3_大竹.新莊菜單103下W5_大竹.新莊菜單103下W8 (1)_大竹.新莊菜單103下W9 (1)_大竹.新莊菜單103下W13 (1)_大竹104.0615-0618(W17)" xfId="2060" xr:uid="{2B4070DE-F779-44F1-9AF9-CAD85252A450}"/>
    <cellStyle name="壞_大竹.新莊103學期下W3_大竹.新莊菜單103下W5_大竹.新莊菜單103下W8 (1)_大竹.新莊菜單103下W9 (1)_大竹104.0615-0618(W17)" xfId="2061" xr:uid="{542A34E8-7859-473F-8D7E-7B3BF1C12B60}"/>
    <cellStyle name="壞_大竹.新莊103學期下W3_大竹.新莊菜單103下W5_大竹.新莊菜單103下W8 (1)_大竹.新莊菜單103下W9_大竹.新莊菜單103下W13 (1)" xfId="838" xr:uid="{00000000-0005-0000-0000-000046030000}"/>
    <cellStyle name="壞_大竹.新莊103學期下W3_大竹.新莊菜單103下W5_大竹.新莊菜單103下W8 (1)_大竹.新莊菜單103下W9_大竹.新莊菜單103下W13 (1)_大竹104.0615-0618(W17)" xfId="2062" xr:uid="{16748379-C712-4873-A55F-29DA5B2A7B72}"/>
    <cellStyle name="壞_大竹.新莊103學期下W3_大竹.新莊菜單103下W5_大竹.新莊菜單103下W8 (1)_大竹.新莊菜單103下W9_大竹104.0615-0618(W17)" xfId="2063" xr:uid="{3AD2BB68-7D0E-4100-8F61-8AB30301734E}"/>
    <cellStyle name="壞_大竹.新莊103學期下W3_大竹.新莊菜單103下W5_大竹.新莊菜單103下W8 (1)_大竹104.0615-0618(W17)" xfId="2064" xr:uid="{80DB5159-07F6-41B5-A3B0-43DD2943A94D}"/>
    <cellStyle name="壞_大竹.新莊103學期下W3_大竹.新莊菜單103下W5_大竹.新莊菜單103下W9" xfId="839" xr:uid="{00000000-0005-0000-0000-000047030000}"/>
    <cellStyle name="壞_大竹.新莊103學期下W3_大竹.新莊菜單103下W5_大竹.新莊菜單103下W9 (1)" xfId="840" xr:uid="{00000000-0005-0000-0000-000048030000}"/>
    <cellStyle name="壞_大竹.新莊103學期下W3_大竹.新莊菜單103下W5_大竹.新莊菜單103下W9 (1)_大竹.新莊菜單103下W13 (1)" xfId="841" xr:uid="{00000000-0005-0000-0000-000049030000}"/>
    <cellStyle name="壞_大竹.新莊103學期下W3_大竹.新莊菜單103下W5_大竹.新莊菜單103下W9 (1)_大竹.新莊菜單103下W13 (1)_大竹104.0615-0618(W17)" xfId="2065" xr:uid="{B913D943-0BA2-4B47-BD44-900A947040B1}"/>
    <cellStyle name="壞_大竹.新莊103學期下W3_大竹.新莊菜單103下W5_大竹.新莊菜單103下W9 (1)_大竹104.0615-0618(W17)" xfId="2066" xr:uid="{B2A1C545-28CB-449A-BFCD-53C3BD9D0BC9}"/>
    <cellStyle name="壞_大竹.新莊103學期下W3_大竹.新莊菜單103下W5_大竹.新莊菜單103下W9_大竹.新莊菜單103下W13 (1)" xfId="842" xr:uid="{00000000-0005-0000-0000-00004A030000}"/>
    <cellStyle name="壞_大竹.新莊103學期下W3_大竹.新莊菜單103下W5_大竹.新莊菜單103下W9_大竹.新莊菜單103下W13 (1)_大竹104.0615-0618(W17)" xfId="2067" xr:uid="{DD7C3B94-8E44-49C5-840F-7C4E41E3EAFB}"/>
    <cellStyle name="壞_大竹.新莊103學期下W3_大竹.新莊菜單103下W5_大竹.新莊菜單103下W9_大竹104.0615-0618(W17)" xfId="2068" xr:uid="{75B89C3D-B077-4380-9C39-FD831F090FED}"/>
    <cellStyle name="壞_大竹.新莊103學期下W3_大竹.新莊菜單103下W5_大竹104.0615-0618(W17)" xfId="2069" xr:uid="{A44C67D6-311C-49BF-9984-7DAE6454B12A}"/>
    <cellStyle name="壞_大竹.新莊103學期下W3_大竹.新莊菜單103下W8 (1)" xfId="843" xr:uid="{00000000-0005-0000-0000-00004B030000}"/>
    <cellStyle name="壞_大竹.新莊103學期下W3_大竹.新莊菜單103下W8 (1)_大竹.新莊菜單103下W13 (1)" xfId="844" xr:uid="{00000000-0005-0000-0000-00004C030000}"/>
    <cellStyle name="壞_大竹.新莊103學期下W3_大竹.新莊菜單103下W8 (1)_大竹.新莊菜單103下W13 (1)_大竹104.0615-0618(W17)" xfId="2070" xr:uid="{9C4E939F-E7D8-4BB5-A6FE-1F53EE4D56A7}"/>
    <cellStyle name="壞_大竹.新莊103學期下W3_大竹.新莊菜單103下W8 (1)_大竹.新莊菜單103下W9" xfId="845" xr:uid="{00000000-0005-0000-0000-00004D030000}"/>
    <cellStyle name="壞_大竹.新莊103學期下W3_大竹.新莊菜單103下W8 (1)_大竹.新莊菜單103下W9 (1)" xfId="846" xr:uid="{00000000-0005-0000-0000-00004E030000}"/>
    <cellStyle name="壞_大竹.新莊103學期下W3_大竹.新莊菜單103下W8 (1)_大竹.新莊菜單103下W9 (1)_大竹.新莊菜單103下W13 (1)" xfId="847" xr:uid="{00000000-0005-0000-0000-00004F030000}"/>
    <cellStyle name="壞_大竹.新莊103學期下W3_大竹.新莊菜單103下W8 (1)_大竹.新莊菜單103下W9 (1)_大竹.新莊菜單103下W13 (1)_大竹104.0615-0618(W17)" xfId="2071" xr:uid="{C8288177-65B8-43FD-9400-C2C23BEA5058}"/>
    <cellStyle name="壞_大竹.新莊103學期下W3_大竹.新莊菜單103下W8 (1)_大竹.新莊菜單103下W9 (1)_大竹104.0615-0618(W17)" xfId="2072" xr:uid="{9AEDCE70-5292-471D-B3EF-C5D4DBB32B3B}"/>
    <cellStyle name="壞_大竹.新莊103學期下W3_大竹.新莊菜單103下W8 (1)_大竹.新莊菜單103下W9_大竹.新莊菜單103下W13 (1)" xfId="848" xr:uid="{00000000-0005-0000-0000-000050030000}"/>
    <cellStyle name="壞_大竹.新莊103學期下W3_大竹.新莊菜單103下W8 (1)_大竹.新莊菜單103下W9_大竹.新莊菜單103下W13 (1)_大竹104.0615-0618(W17)" xfId="2073" xr:uid="{DA46F3F4-4548-463C-9BA1-EDFFB09D0D19}"/>
    <cellStyle name="壞_大竹.新莊103學期下W3_大竹.新莊菜單103下W8 (1)_大竹.新莊菜單103下W9_大竹104.0615-0618(W17)" xfId="2074" xr:uid="{CAAB6F30-94C4-4FE1-BB1D-4D0521C5B6C6}"/>
    <cellStyle name="壞_大竹.新莊103學期下W3_大竹.新莊菜單103下W8 (1)_大竹104.0615-0618(W17)" xfId="2075" xr:uid="{3DF32241-5DE3-4917-905C-E2E5C780BD61}"/>
    <cellStyle name="壞_大竹.新莊103學期下W3_大竹.新莊菜單103下W9" xfId="849" xr:uid="{00000000-0005-0000-0000-000051030000}"/>
    <cellStyle name="壞_大竹.新莊103學期下W3_大竹.新莊菜單103下W9 (1)" xfId="850" xr:uid="{00000000-0005-0000-0000-000052030000}"/>
    <cellStyle name="壞_大竹.新莊103學期下W3_大竹.新莊菜單103下W9 (1)_大竹.新莊菜單103下W13 (1)" xfId="851" xr:uid="{00000000-0005-0000-0000-000053030000}"/>
    <cellStyle name="壞_大竹.新莊103學期下W3_大竹.新莊菜單103下W9 (1)_大竹.新莊菜單103下W13 (1)_大竹104.0615-0618(W17)" xfId="2076" xr:uid="{0C090945-2BC7-49E6-B5A2-E451EAC848D5}"/>
    <cellStyle name="壞_大竹.新莊103學期下W3_大竹.新莊菜單103下W9 (1)_大竹104.0615-0618(W17)" xfId="2077" xr:uid="{568BC17E-B359-452E-8A54-33DE930D8FAC}"/>
    <cellStyle name="壞_大竹.新莊103學期下W3_大竹.新莊菜單103下W9_大竹.新莊菜單103下W13 (1)" xfId="852" xr:uid="{00000000-0005-0000-0000-000054030000}"/>
    <cellStyle name="壞_大竹.新莊103學期下W3_大竹.新莊菜單103下W9_大竹.新莊菜單103下W13 (1)_大竹104.0615-0618(W17)" xfId="2078" xr:uid="{F1381E6C-D4A1-4A1F-A740-4A79360DE3DE}"/>
    <cellStyle name="壞_大竹.新莊103學期下W3_大竹.新莊菜單103下W9_大竹104.0615-0618(W17)" xfId="2079" xr:uid="{97C338D4-0D13-4119-81E2-DA4BBCCADF36}"/>
    <cellStyle name="壞_大竹.新莊103學期下W3_大竹104.0615-0618(W17)" xfId="2080" xr:uid="{A6E06CA7-5B23-4C01-9309-10A20B04F574}"/>
    <cellStyle name="壞_大竹.新莊104.3月菜單" xfId="853" xr:uid="{00000000-0005-0000-0000-000055030000}"/>
    <cellStyle name="壞_大竹.新莊104.3月菜單_大竹.新莊菜單103下W13 (1)" xfId="854" xr:uid="{00000000-0005-0000-0000-000056030000}"/>
    <cellStyle name="壞_大竹.新莊104.3月菜單_大竹.新莊菜單103下W13 (1)_大竹104.0615-0618(W17)" xfId="2081" xr:uid="{E1505CED-3AA7-4B1F-AF0B-732311A453A8}"/>
    <cellStyle name="壞_大竹.新莊104.3月菜單_大竹.新莊菜單103下W5" xfId="855" xr:uid="{00000000-0005-0000-0000-000057030000}"/>
    <cellStyle name="壞_大竹.新莊104.3月菜單_大竹.新莊菜單103下W5_大竹.新莊菜單103下W13 (1)" xfId="856" xr:uid="{00000000-0005-0000-0000-000058030000}"/>
    <cellStyle name="壞_大竹.新莊104.3月菜單_大竹.新莊菜單103下W5_大竹.新莊菜單103下W13 (1)_大竹104.0615-0618(W17)" xfId="2082" xr:uid="{5F1DAC70-818C-4BEF-8DDF-A99041FE9228}"/>
    <cellStyle name="壞_大竹.新莊104.3月菜單_大竹.新莊菜單103下W5_大竹.新莊菜單103下W8 (1)" xfId="857" xr:uid="{00000000-0005-0000-0000-000059030000}"/>
    <cellStyle name="壞_大竹.新莊104.3月菜單_大竹.新莊菜單103下W5_大竹.新莊菜單103下W8 (1)_大竹.新莊菜單103下W13 (1)" xfId="858" xr:uid="{00000000-0005-0000-0000-00005A030000}"/>
    <cellStyle name="壞_大竹.新莊104.3月菜單_大竹.新莊菜單103下W5_大竹.新莊菜單103下W8 (1)_大竹.新莊菜單103下W13 (1)_大竹104.0615-0618(W17)" xfId="2083" xr:uid="{E3D430E9-AAB9-41E7-A240-5C2277862410}"/>
    <cellStyle name="壞_大竹.新莊104.3月菜單_大竹.新莊菜單103下W5_大竹.新莊菜單103下W8 (1)_大竹.新莊菜單103下W9" xfId="859" xr:uid="{00000000-0005-0000-0000-00005B030000}"/>
    <cellStyle name="壞_大竹.新莊104.3月菜單_大竹.新莊菜單103下W5_大竹.新莊菜單103下W8 (1)_大竹.新莊菜單103下W9 (1)" xfId="860" xr:uid="{00000000-0005-0000-0000-00005C030000}"/>
    <cellStyle name="壞_大竹.新莊104.3月菜單_大竹.新莊菜單103下W5_大竹.新莊菜單103下W8 (1)_大竹.新莊菜單103下W9 (1)_大竹.新莊菜單103下W13 (1)" xfId="861" xr:uid="{00000000-0005-0000-0000-00005D030000}"/>
    <cellStyle name="壞_大竹.新莊104.3月菜單_大竹.新莊菜單103下W5_大竹.新莊菜單103下W8 (1)_大竹.新莊菜單103下W9 (1)_大竹.新莊菜單103下W13 (1)_大竹104.0615-0618(W17)" xfId="2084" xr:uid="{DDD09FDB-6744-499A-8ECC-BA1A217E1C67}"/>
    <cellStyle name="壞_大竹.新莊104.3月菜單_大竹.新莊菜單103下W5_大竹.新莊菜單103下W8 (1)_大竹.新莊菜單103下W9 (1)_大竹104.0615-0618(W17)" xfId="2085" xr:uid="{BC78A905-EB46-4DD8-80FB-BE70D85827D5}"/>
    <cellStyle name="壞_大竹.新莊104.3月菜單_大竹.新莊菜單103下W5_大竹.新莊菜單103下W8 (1)_大竹.新莊菜單103下W9_大竹.新莊菜單103下W13 (1)" xfId="862" xr:uid="{00000000-0005-0000-0000-00005E030000}"/>
    <cellStyle name="壞_大竹.新莊104.3月菜單_大竹.新莊菜單103下W5_大竹.新莊菜單103下W8 (1)_大竹.新莊菜單103下W9_大竹.新莊菜單103下W13 (1)_大竹104.0615-0618(W17)" xfId="2086" xr:uid="{2AB57977-78FE-4DD3-A4CB-0693CF43296A}"/>
    <cellStyle name="壞_大竹.新莊104.3月菜單_大竹.新莊菜單103下W5_大竹.新莊菜單103下W8 (1)_大竹.新莊菜單103下W9_大竹104.0615-0618(W17)" xfId="2087" xr:uid="{02A2A993-6673-4FDB-B823-E6726FFE5379}"/>
    <cellStyle name="壞_大竹.新莊104.3月菜單_大竹.新莊菜單103下W5_大竹.新莊菜單103下W8 (1)_大竹104.0615-0618(W17)" xfId="2088" xr:uid="{7589CF86-B81B-43E6-A864-B2433357FB75}"/>
    <cellStyle name="壞_大竹.新莊104.3月菜單_大竹.新莊菜單103下W5_大竹.新莊菜單103下W9" xfId="863" xr:uid="{00000000-0005-0000-0000-00005F030000}"/>
    <cellStyle name="壞_大竹.新莊104.3月菜單_大竹.新莊菜單103下W5_大竹.新莊菜單103下W9 (1)" xfId="864" xr:uid="{00000000-0005-0000-0000-000060030000}"/>
    <cellStyle name="壞_大竹.新莊104.3月菜單_大竹.新莊菜單103下W5_大竹.新莊菜單103下W9 (1)_大竹.新莊菜單103下W13 (1)" xfId="865" xr:uid="{00000000-0005-0000-0000-000061030000}"/>
    <cellStyle name="壞_大竹.新莊104.3月菜單_大竹.新莊菜單103下W5_大竹.新莊菜單103下W9 (1)_大竹.新莊菜單103下W13 (1)_大竹104.0615-0618(W17)" xfId="2089" xr:uid="{B29A9E6A-F6CE-4CE5-A7E1-00CFDD72A8B2}"/>
    <cellStyle name="壞_大竹.新莊104.3月菜單_大竹.新莊菜單103下W5_大竹.新莊菜單103下W9 (1)_大竹104.0615-0618(W17)" xfId="2090" xr:uid="{F009FB80-2BE6-4D8F-B544-B10F86CB3BA1}"/>
    <cellStyle name="壞_大竹.新莊104.3月菜單_大竹.新莊菜單103下W5_大竹.新莊菜單103下W9_大竹.新莊菜單103下W13 (1)" xfId="866" xr:uid="{00000000-0005-0000-0000-000062030000}"/>
    <cellStyle name="壞_大竹.新莊104.3月菜單_大竹.新莊菜單103下W5_大竹.新莊菜單103下W9_大竹.新莊菜單103下W13 (1)_大竹104.0615-0618(W17)" xfId="2091" xr:uid="{D10EC44A-4CC9-4B27-A20A-916EC124D81A}"/>
    <cellStyle name="壞_大竹.新莊104.3月菜單_大竹.新莊菜單103下W5_大竹.新莊菜單103下W9_大竹104.0615-0618(W17)" xfId="2092" xr:uid="{310F55C7-F012-4AE9-BA85-6274739598C6}"/>
    <cellStyle name="壞_大竹.新莊104.3月菜單_大竹.新莊菜單103下W5_大竹104.0615-0618(W17)" xfId="2093" xr:uid="{1140B1ED-D3BB-4EE4-A0F1-D98E2A74AAB2}"/>
    <cellStyle name="壞_大竹.新莊104.3月菜單_大竹.新莊菜單103下W8 (1)" xfId="867" xr:uid="{00000000-0005-0000-0000-000063030000}"/>
    <cellStyle name="壞_大竹.新莊104.3月菜單_大竹.新莊菜單103下W8 (1)_大竹.新莊菜單103下W13 (1)" xfId="868" xr:uid="{00000000-0005-0000-0000-000064030000}"/>
    <cellStyle name="壞_大竹.新莊104.3月菜單_大竹.新莊菜單103下W8 (1)_大竹.新莊菜單103下W13 (1)_大竹104.0615-0618(W17)" xfId="2094" xr:uid="{C08FFA50-0277-4776-9F53-32E2394C5919}"/>
    <cellStyle name="壞_大竹.新莊104.3月菜單_大竹.新莊菜單103下W8 (1)_大竹.新莊菜單103下W9" xfId="869" xr:uid="{00000000-0005-0000-0000-000065030000}"/>
    <cellStyle name="壞_大竹.新莊104.3月菜單_大竹.新莊菜單103下W8 (1)_大竹.新莊菜單103下W9 (1)" xfId="870" xr:uid="{00000000-0005-0000-0000-000066030000}"/>
    <cellStyle name="壞_大竹.新莊104.3月菜單_大竹.新莊菜單103下W8 (1)_大竹.新莊菜單103下W9 (1)_大竹.新莊菜單103下W13 (1)" xfId="871" xr:uid="{00000000-0005-0000-0000-000067030000}"/>
    <cellStyle name="壞_大竹.新莊104.3月菜單_大竹.新莊菜單103下W8 (1)_大竹.新莊菜單103下W9 (1)_大竹.新莊菜單103下W13 (1)_大竹104.0615-0618(W17)" xfId="2095" xr:uid="{0C0CE0A2-AC93-4164-A0B3-C1B068310A17}"/>
    <cellStyle name="壞_大竹.新莊104.3月菜單_大竹.新莊菜單103下W8 (1)_大竹.新莊菜單103下W9 (1)_大竹104.0615-0618(W17)" xfId="2096" xr:uid="{1ACCFCC5-DDE6-45EE-A6E5-D28FDDFE8959}"/>
    <cellStyle name="壞_大竹.新莊104.3月菜單_大竹.新莊菜單103下W8 (1)_大竹.新莊菜單103下W9_大竹.新莊菜單103下W13 (1)" xfId="872" xr:uid="{00000000-0005-0000-0000-000068030000}"/>
    <cellStyle name="壞_大竹.新莊104.3月菜單_大竹.新莊菜單103下W8 (1)_大竹.新莊菜單103下W9_大竹.新莊菜單103下W13 (1)_大竹104.0615-0618(W17)" xfId="2097" xr:uid="{A9941050-A4A2-425D-96E2-8FE62AA2B55A}"/>
    <cellStyle name="壞_大竹.新莊104.3月菜單_大竹.新莊菜單103下W8 (1)_大竹.新莊菜單103下W9_大竹104.0615-0618(W17)" xfId="2098" xr:uid="{5E10D508-E192-438A-98FA-73BF0516072F}"/>
    <cellStyle name="壞_大竹.新莊104.3月菜單_大竹.新莊菜單103下W8 (1)_大竹104.0615-0618(W17)" xfId="2099" xr:uid="{562AE563-BFCC-48FA-B44C-54201D41F4BC}"/>
    <cellStyle name="壞_大竹.新莊104.3月菜單_大竹.新莊菜單103下W9" xfId="873" xr:uid="{00000000-0005-0000-0000-000069030000}"/>
    <cellStyle name="壞_大竹.新莊104.3月菜單_大竹.新莊菜單103下W9 (1)" xfId="874" xr:uid="{00000000-0005-0000-0000-00006A030000}"/>
    <cellStyle name="壞_大竹.新莊104.3月菜單_大竹.新莊菜單103下W9 (1)_大竹.新莊菜單103下W13 (1)" xfId="875" xr:uid="{00000000-0005-0000-0000-00006B030000}"/>
    <cellStyle name="壞_大竹.新莊104.3月菜單_大竹.新莊菜單103下W9 (1)_大竹.新莊菜單103下W13 (1)_大竹104.0615-0618(W17)" xfId="2100" xr:uid="{C66ECD4C-A757-4D7F-8E52-A9FA3802FB07}"/>
    <cellStyle name="壞_大竹.新莊104.3月菜單_大竹.新莊菜單103下W9 (1)_大竹104.0615-0618(W17)" xfId="2101" xr:uid="{6FF94C67-9127-46D9-9E8D-48A5626F1C73}"/>
    <cellStyle name="壞_大竹.新莊104.3月菜單_大竹.新莊菜單103下W9_大竹.新莊菜單103下W13 (1)" xfId="876" xr:uid="{00000000-0005-0000-0000-00006C030000}"/>
    <cellStyle name="壞_大竹.新莊104.3月菜單_大竹.新莊菜單103下W9_大竹.新莊菜單103下W13 (1)_大竹104.0615-0618(W17)" xfId="2102" xr:uid="{08230B88-284B-4310-BB22-2EC0840DE260}"/>
    <cellStyle name="壞_大竹.新莊104.3月菜單_大竹.新莊菜單103下W9_大竹104.0615-0618(W17)" xfId="2103" xr:uid="{68D81065-0BAA-471E-BF36-F5D54101630C}"/>
    <cellStyle name="壞_大竹.新莊104.3月菜單_大竹104.0615-0618(W17)" xfId="2104" xr:uid="{046B2389-0169-4AC5-B12A-5C046E1D45ED}"/>
    <cellStyle name="壞_大竹.新莊104.4月菜單 (1)" xfId="877" xr:uid="{00000000-0005-0000-0000-00006D030000}"/>
    <cellStyle name="壞_大竹.新莊104.4月菜單 (1)_大竹.新莊菜單103下W13 (1)" xfId="878" xr:uid="{00000000-0005-0000-0000-00006E030000}"/>
    <cellStyle name="壞_大竹.新莊104.4月菜單 (1)_大竹.新莊菜單103下W13 (1)_大竹104.0615-0618(W17)" xfId="2105" xr:uid="{A9EF7929-3427-4F9D-A7A5-53268A1065DE}"/>
    <cellStyle name="壞_大竹.新莊104.4月菜單 (1)_大竹.新莊菜單103下W8 (1)" xfId="879" xr:uid="{00000000-0005-0000-0000-00006F030000}"/>
    <cellStyle name="壞_大竹.新莊104.4月菜單 (1)_大竹.新莊菜單103下W8 (1)_大竹.新莊菜單103下W13 (1)" xfId="880" xr:uid="{00000000-0005-0000-0000-000070030000}"/>
    <cellStyle name="壞_大竹.新莊104.4月菜單 (1)_大竹.新莊菜單103下W8 (1)_大竹.新莊菜單103下W13 (1)_大竹104.0615-0618(W17)" xfId="2106" xr:uid="{A8E9F2CF-1774-4E28-8E44-877A6100660B}"/>
    <cellStyle name="壞_大竹.新莊104.4月菜單 (1)_大竹.新莊菜單103下W8 (1)_大竹.新莊菜單103下W9" xfId="881" xr:uid="{00000000-0005-0000-0000-000071030000}"/>
    <cellStyle name="壞_大竹.新莊104.4月菜單 (1)_大竹.新莊菜單103下W8 (1)_大竹.新莊菜單103下W9 (1)" xfId="882" xr:uid="{00000000-0005-0000-0000-000072030000}"/>
    <cellStyle name="壞_大竹.新莊104.4月菜單 (1)_大竹.新莊菜單103下W8 (1)_大竹.新莊菜單103下W9 (1)_大竹.新莊菜單103下W13 (1)" xfId="883" xr:uid="{00000000-0005-0000-0000-000073030000}"/>
    <cellStyle name="壞_大竹.新莊104.4月菜單 (1)_大竹.新莊菜單103下W8 (1)_大竹.新莊菜單103下W9 (1)_大竹.新莊菜單103下W13 (1)_大竹104.0615-0618(W17)" xfId="2107" xr:uid="{51DBA877-5FB0-42B7-85EB-978E485A0958}"/>
    <cellStyle name="壞_大竹.新莊104.4月菜單 (1)_大竹.新莊菜單103下W8 (1)_大竹.新莊菜單103下W9 (1)_大竹104.0615-0618(W17)" xfId="2108" xr:uid="{6608F60B-BA7B-454D-8FCB-2A5E3982E146}"/>
    <cellStyle name="壞_大竹.新莊104.4月菜單 (1)_大竹.新莊菜單103下W8 (1)_大竹.新莊菜單103下W9_大竹.新莊菜單103下W13 (1)" xfId="884" xr:uid="{00000000-0005-0000-0000-000074030000}"/>
    <cellStyle name="壞_大竹.新莊104.4月菜單 (1)_大竹.新莊菜單103下W8 (1)_大竹.新莊菜單103下W9_大竹.新莊菜單103下W13 (1)_大竹104.0615-0618(W17)" xfId="2109" xr:uid="{135BE46C-F4D2-4640-9AA9-1EAD7BF3C1B1}"/>
    <cellStyle name="壞_大竹.新莊104.4月菜單 (1)_大竹.新莊菜單103下W8 (1)_大竹.新莊菜單103下W9_大竹104.0615-0618(W17)" xfId="2110" xr:uid="{36D0CED8-5C42-4186-8435-F5AAF622CB91}"/>
    <cellStyle name="壞_大竹.新莊104.4月菜單 (1)_大竹.新莊菜單103下W8 (1)_大竹104.0615-0618(W17)" xfId="2111" xr:uid="{472AACFE-5FBF-446C-A661-DC849E12EF66}"/>
    <cellStyle name="壞_大竹.新莊104.4月菜單 (1)_大竹.新莊菜單103下W9" xfId="885" xr:uid="{00000000-0005-0000-0000-000075030000}"/>
    <cellStyle name="壞_大竹.新莊104.4月菜單 (1)_大竹.新莊菜單103下W9 (1)" xfId="886" xr:uid="{00000000-0005-0000-0000-000076030000}"/>
    <cellStyle name="壞_大竹.新莊104.4月菜單 (1)_大竹.新莊菜單103下W9 (1)_大竹.新莊菜單103下W13 (1)" xfId="887" xr:uid="{00000000-0005-0000-0000-000077030000}"/>
    <cellStyle name="壞_大竹.新莊104.4月菜單 (1)_大竹.新莊菜單103下W9 (1)_大竹.新莊菜單103下W13 (1)_大竹104.0615-0618(W17)" xfId="2112" xr:uid="{2883A63F-3C15-4BE2-8D63-A74CE84BCE16}"/>
    <cellStyle name="壞_大竹.新莊104.4月菜單 (1)_大竹.新莊菜單103下W9 (1)_大竹104.0615-0618(W17)" xfId="2113" xr:uid="{220853D2-08E4-426E-8B2E-D50741AA14BE}"/>
    <cellStyle name="壞_大竹.新莊104.4月菜單 (1)_大竹.新莊菜單103下W9_大竹.新莊菜單103下W13 (1)" xfId="888" xr:uid="{00000000-0005-0000-0000-000078030000}"/>
    <cellStyle name="壞_大竹.新莊104.4月菜單 (1)_大竹.新莊菜單103下W9_大竹.新莊菜單103下W13 (1)_大竹104.0615-0618(W17)" xfId="2114" xr:uid="{F0AD85D3-E6DA-494A-AF36-97300F532724}"/>
    <cellStyle name="壞_大竹.新莊104.4月菜單 (1)_大竹.新莊菜單103下W9_大竹104.0615-0618(W17)" xfId="2115" xr:uid="{A093A1AF-AE32-401B-828A-E90691231E2B}"/>
    <cellStyle name="壞_大竹.新莊104.4月菜單 (1)_大竹104.0615-0618(W17)" xfId="2116" xr:uid="{C731F6D7-AE04-4563-AB7D-D31C0C2BCF4E}"/>
    <cellStyle name="壞_大竹.新莊104.4月菜單 (靜修0325)" xfId="889" xr:uid="{00000000-0005-0000-0000-000079030000}"/>
    <cellStyle name="壞_大竹.新莊104.4月菜單 (靜修0325)_大竹.新莊菜單103下W13 (1)" xfId="890" xr:uid="{00000000-0005-0000-0000-00007A030000}"/>
    <cellStyle name="壞_大竹.新莊104.4月菜單 (靜修0325)_大竹.新莊菜單103下W13 (1)_大竹104.0615-0618(W17)" xfId="2117" xr:uid="{015448E6-D419-43B7-9A19-AEB15205DA49}"/>
    <cellStyle name="壞_大竹.新莊104.4月菜單 (靜修0325)_大竹.新莊菜單103下W8 (1)" xfId="891" xr:uid="{00000000-0005-0000-0000-00007B030000}"/>
    <cellStyle name="壞_大竹.新莊104.4月菜單 (靜修0325)_大竹.新莊菜單103下W8 (1)_大竹.新莊菜單103下W13 (1)" xfId="892" xr:uid="{00000000-0005-0000-0000-00007C030000}"/>
    <cellStyle name="壞_大竹.新莊104.4月菜單 (靜修0325)_大竹.新莊菜單103下W8 (1)_大竹.新莊菜單103下W13 (1)_大竹104.0615-0618(W17)" xfId="2118" xr:uid="{4944179F-C26E-4BE5-82E8-A5C3D9FA80F2}"/>
    <cellStyle name="壞_大竹.新莊104.4月菜單 (靜修0325)_大竹.新莊菜單103下W8 (1)_大竹.新莊菜單103下W9" xfId="893" xr:uid="{00000000-0005-0000-0000-00007D030000}"/>
    <cellStyle name="壞_大竹.新莊104.4月菜單 (靜修0325)_大竹.新莊菜單103下W8 (1)_大竹.新莊菜單103下W9 (1)" xfId="894" xr:uid="{00000000-0005-0000-0000-00007E030000}"/>
    <cellStyle name="壞_大竹.新莊104.4月菜單 (靜修0325)_大竹.新莊菜單103下W8 (1)_大竹.新莊菜單103下W9 (1)_大竹.新莊菜單103下W13 (1)" xfId="895" xr:uid="{00000000-0005-0000-0000-00007F030000}"/>
    <cellStyle name="壞_大竹.新莊104.4月菜單 (靜修0325)_大竹.新莊菜單103下W8 (1)_大竹.新莊菜單103下W9 (1)_大竹.新莊菜單103下W13 (1)_大竹104.0615-0618(W17)" xfId="2119" xr:uid="{72A021CE-1DB3-4758-85F2-C18E502EB988}"/>
    <cellStyle name="壞_大竹.新莊104.4月菜單 (靜修0325)_大竹.新莊菜單103下W8 (1)_大竹.新莊菜單103下W9 (1)_大竹104.0615-0618(W17)" xfId="2120" xr:uid="{83D61E62-B58D-485B-84FB-5DCECF7DAACA}"/>
    <cellStyle name="壞_大竹.新莊104.4月菜單 (靜修0325)_大竹.新莊菜單103下W8 (1)_大竹.新莊菜單103下W9_大竹.新莊菜單103下W13 (1)" xfId="896" xr:uid="{00000000-0005-0000-0000-000080030000}"/>
    <cellStyle name="壞_大竹.新莊104.4月菜單 (靜修0325)_大竹.新莊菜單103下W8 (1)_大竹.新莊菜單103下W9_大竹.新莊菜單103下W13 (1)_大竹104.0615-0618(W17)" xfId="2121" xr:uid="{1CBCCDF7-B4C9-4A7C-A079-011BF78CA53F}"/>
    <cellStyle name="壞_大竹.新莊104.4月菜單 (靜修0325)_大竹.新莊菜單103下W8 (1)_大竹.新莊菜單103下W9_大竹104.0615-0618(W17)" xfId="2122" xr:uid="{5E6B2058-8BAD-42BD-9100-A376C5141C0D}"/>
    <cellStyle name="壞_大竹.新莊104.4月菜單 (靜修0325)_大竹.新莊菜單103下W8 (1)_大竹104.0615-0618(W17)" xfId="2123" xr:uid="{0CB82258-83FF-4EE8-B538-C2A0D7A70D40}"/>
    <cellStyle name="壞_大竹.新莊104.4月菜單 (靜修0325)_大竹.新莊菜單103下W9" xfId="897" xr:uid="{00000000-0005-0000-0000-000081030000}"/>
    <cellStyle name="壞_大竹.新莊104.4月菜單 (靜修0325)_大竹.新莊菜單103下W9 (1)" xfId="898" xr:uid="{00000000-0005-0000-0000-000082030000}"/>
    <cellStyle name="壞_大竹.新莊104.4月菜單 (靜修0325)_大竹.新莊菜單103下W9 (1)_大竹.新莊菜單103下W13 (1)" xfId="899" xr:uid="{00000000-0005-0000-0000-000083030000}"/>
    <cellStyle name="壞_大竹.新莊104.4月菜單 (靜修0325)_大竹.新莊菜單103下W9 (1)_大竹.新莊菜單103下W13 (1)_大竹104.0615-0618(W17)" xfId="2124" xr:uid="{459AA1A5-66DB-452E-BDB7-B3E045253343}"/>
    <cellStyle name="壞_大竹.新莊104.4月菜單 (靜修0325)_大竹.新莊菜單103下W9 (1)_大竹104.0615-0618(W17)" xfId="2125" xr:uid="{FF453E40-7681-4CED-AD54-866CA1FDC13C}"/>
    <cellStyle name="壞_大竹.新莊104.4月菜單 (靜修0325)_大竹.新莊菜單103下W9_大竹.新莊菜單103下W13 (1)" xfId="900" xr:uid="{00000000-0005-0000-0000-000084030000}"/>
    <cellStyle name="壞_大竹.新莊104.4月菜單 (靜修0325)_大竹.新莊菜單103下W9_大竹.新莊菜單103下W13 (1)_大竹104.0615-0618(W17)" xfId="2126" xr:uid="{76287AE0-C7F9-4B01-8090-6843452051D7}"/>
    <cellStyle name="壞_大竹.新莊104.4月菜單 (靜修0325)_大竹.新莊菜單103下W9_大竹104.0615-0618(W17)" xfId="2127" xr:uid="{1B3D9A5D-1637-42E3-A4FC-780C8C7B1831}"/>
    <cellStyle name="壞_大竹.新莊104.4月菜單 (靜修0325)_大竹104.0615-0618(W17)" xfId="2128" xr:uid="{D82886BF-0142-4041-BB9E-A6EEF9BE2AD5}"/>
    <cellStyle name="壞_大竹.新莊104.5月菜單" xfId="901" xr:uid="{00000000-0005-0000-0000-000085030000}"/>
    <cellStyle name="壞_大竹.新莊104.5月菜單 (1)" xfId="902" xr:uid="{00000000-0005-0000-0000-000086030000}"/>
    <cellStyle name="壞_大竹.新莊104.5月菜單 (1)_大竹.新莊菜單103下W13 (1)" xfId="903" xr:uid="{00000000-0005-0000-0000-000087030000}"/>
    <cellStyle name="壞_大竹.新莊104.5月菜單 (1)_大竹.新莊菜單103下W13 (1)_大竹104.0615-0618(W17)" xfId="2129" xr:uid="{BCED031F-BFA7-4793-A97E-D948CD352831}"/>
    <cellStyle name="壞_大竹.新莊104.5月菜單 (1)_大竹104.0615-0618(W17)" xfId="2130" xr:uid="{F52BAD8A-528F-4DB7-BA5A-C3CC1CF77018}"/>
    <cellStyle name="壞_大竹.新莊104.5月菜單_大竹.新莊菜單103下W13 (1)" xfId="904" xr:uid="{00000000-0005-0000-0000-000088030000}"/>
    <cellStyle name="壞_大竹.新莊104.5月菜單_大竹.新莊菜單103下W13 (1)_大竹104.0615-0618(W17)" xfId="2131" xr:uid="{70674378-7FA4-4196-8F6A-6DAC2B8F7213}"/>
    <cellStyle name="壞_大竹.新莊104.5月菜單_大竹104.0615-0618(W17)" xfId="2132" xr:uid="{A7FA9DAF-D4CE-4E8F-A3F5-C0F720A68132}"/>
    <cellStyle name="壞_大竹.新莊104.6月菜單" xfId="905" xr:uid="{00000000-0005-0000-0000-000089030000}"/>
    <cellStyle name="壞_大竹.新莊104.6月菜單 (1)" xfId="906" xr:uid="{00000000-0005-0000-0000-00008A030000}"/>
    <cellStyle name="壞_大竹.新莊104.6月菜單 (1)_大竹104.0615-0618(W17)" xfId="2133" xr:uid="{0D1BC389-901E-4307-BCEF-4BB0C0C63768}"/>
    <cellStyle name="壞_大竹.新莊104.6月菜單_大竹104.0615-0618(W17)" xfId="2134" xr:uid="{68DE5465-05F4-41C1-9E4D-6A08B36B0A09}"/>
    <cellStyle name="壞_大竹.新莊菜單103下W10" xfId="907" xr:uid="{00000000-0005-0000-0000-00008B030000}"/>
    <cellStyle name="壞_大竹.新莊菜單103下W10_大竹.新莊菜單103下W13 (1)" xfId="908" xr:uid="{00000000-0005-0000-0000-00008C030000}"/>
    <cellStyle name="壞_大竹.新莊菜單103下W10_大竹.新莊菜單103下W13 (1)_大竹104.0615-0618(W17)" xfId="2135" xr:uid="{66B03A38-5C50-43D6-9B94-93F26314B858}"/>
    <cellStyle name="壞_大竹.新莊菜單103下W10_大竹104.0615-0618(W17)" xfId="2136" xr:uid="{12733A7C-FEA2-4DCC-905E-64805EF972C6}"/>
    <cellStyle name="壞_大竹.新莊菜單103下W9 (1)" xfId="909" xr:uid="{00000000-0005-0000-0000-00008D030000}"/>
    <cellStyle name="壞_大竹.新莊菜單103下W9 (1)_大竹.新莊菜單103下W13 (1)" xfId="910" xr:uid="{00000000-0005-0000-0000-00008E030000}"/>
    <cellStyle name="壞_大竹.新莊菜單103下W9 (1)_大竹.新莊菜單103下W13 (1)_大竹104.0615-0618(W17)" xfId="2137" xr:uid="{0B4DC780-3CDC-4725-B8C7-14F6256E9F21}"/>
    <cellStyle name="壞_大竹.新莊菜單103下W9 (1)_大竹104.0615-0618(W17)" xfId="2138" xr:uid="{57DED0E3-0886-4C60-AD20-96CCA4BCCE00}"/>
    <cellStyle name="壞_大竹103.12月菜單" xfId="911" xr:uid="{00000000-0005-0000-0000-00008F030000}"/>
    <cellStyle name="壞_大竹103.12月菜單_大竹.新莊菜單103下W13 (1)" xfId="912" xr:uid="{00000000-0005-0000-0000-000090030000}"/>
    <cellStyle name="壞_大竹103.12月菜單_大竹.新莊菜單103下W13 (1)_大竹104.0615-0618(W17)" xfId="2139" xr:uid="{63BDF1B3-8E48-43DD-8831-EC9FB9E22141}"/>
    <cellStyle name="壞_大竹103.12月菜單_大竹.新莊菜單103下W5" xfId="913" xr:uid="{00000000-0005-0000-0000-000091030000}"/>
    <cellStyle name="壞_大竹103.12月菜單_大竹.新莊菜單103下W5_大竹.新莊菜單103下W13 (1)" xfId="914" xr:uid="{00000000-0005-0000-0000-000092030000}"/>
    <cellStyle name="壞_大竹103.12月菜單_大竹.新莊菜單103下W5_大竹.新莊菜單103下W13 (1)_大竹104.0615-0618(W17)" xfId="2140" xr:uid="{0B6C494F-584E-4E73-83E1-73EC63840602}"/>
    <cellStyle name="壞_大竹103.12月菜單_大竹.新莊菜單103下W5_大竹.新莊菜單103下W8 (1)" xfId="915" xr:uid="{00000000-0005-0000-0000-000093030000}"/>
    <cellStyle name="壞_大竹103.12月菜單_大竹.新莊菜單103下W5_大竹.新莊菜單103下W8 (1)_大竹.新莊菜單103下W13 (1)" xfId="916" xr:uid="{00000000-0005-0000-0000-000094030000}"/>
    <cellStyle name="壞_大竹103.12月菜單_大竹.新莊菜單103下W5_大竹.新莊菜單103下W8 (1)_大竹.新莊菜單103下W13 (1)_大竹104.0615-0618(W17)" xfId="2141" xr:uid="{4F1C68E6-E1D6-4B95-8ADD-4C50FE07DB65}"/>
    <cellStyle name="壞_大竹103.12月菜單_大竹.新莊菜單103下W5_大竹.新莊菜單103下W8 (1)_大竹.新莊菜單103下W9" xfId="917" xr:uid="{00000000-0005-0000-0000-000095030000}"/>
    <cellStyle name="壞_大竹103.12月菜單_大竹.新莊菜單103下W5_大竹.新莊菜單103下W8 (1)_大竹.新莊菜單103下W9 (1)" xfId="918" xr:uid="{00000000-0005-0000-0000-000096030000}"/>
    <cellStyle name="壞_大竹103.12月菜單_大竹.新莊菜單103下W5_大竹.新莊菜單103下W8 (1)_大竹.新莊菜單103下W9 (1)_大竹.新莊菜單103下W13 (1)" xfId="919" xr:uid="{00000000-0005-0000-0000-000097030000}"/>
    <cellStyle name="壞_大竹103.12月菜單_大竹.新莊菜單103下W5_大竹.新莊菜單103下W8 (1)_大竹.新莊菜單103下W9 (1)_大竹.新莊菜單103下W13 (1)_大竹104.0615-0618(W17)" xfId="2142" xr:uid="{0FC4F506-A27E-448B-83F0-5A444E271907}"/>
    <cellStyle name="壞_大竹103.12月菜單_大竹.新莊菜單103下W5_大竹.新莊菜單103下W8 (1)_大竹.新莊菜單103下W9 (1)_大竹104.0615-0618(W17)" xfId="2143" xr:uid="{FDF5B0A9-8CB1-4398-9B80-B262A4EDFC15}"/>
    <cellStyle name="壞_大竹103.12月菜單_大竹.新莊菜單103下W5_大竹.新莊菜單103下W8 (1)_大竹.新莊菜單103下W9_大竹.新莊菜單103下W13 (1)" xfId="920" xr:uid="{00000000-0005-0000-0000-000098030000}"/>
    <cellStyle name="壞_大竹103.12月菜單_大竹.新莊菜單103下W5_大竹.新莊菜單103下W8 (1)_大竹.新莊菜單103下W9_大竹.新莊菜單103下W13 (1)_大竹104.0615-0618(W17)" xfId="2144" xr:uid="{4E3D1353-08E7-48E9-A7A4-5CCE115E69CE}"/>
    <cellStyle name="壞_大竹103.12月菜單_大竹.新莊菜單103下W5_大竹.新莊菜單103下W8 (1)_大竹.新莊菜單103下W9_大竹104.0615-0618(W17)" xfId="2145" xr:uid="{D07319B8-2AB8-40DC-94E1-911FA0579B65}"/>
    <cellStyle name="壞_大竹103.12月菜單_大竹.新莊菜單103下W5_大竹.新莊菜單103下W8 (1)_大竹104.0615-0618(W17)" xfId="2146" xr:uid="{F0391528-BD2B-4544-9715-D7B82F97CED7}"/>
    <cellStyle name="壞_大竹103.12月菜單_大竹.新莊菜單103下W5_大竹.新莊菜單103下W9" xfId="921" xr:uid="{00000000-0005-0000-0000-000099030000}"/>
    <cellStyle name="壞_大竹103.12月菜單_大竹.新莊菜單103下W5_大竹.新莊菜單103下W9 (1)" xfId="922" xr:uid="{00000000-0005-0000-0000-00009A030000}"/>
    <cellStyle name="壞_大竹103.12月菜單_大竹.新莊菜單103下W5_大竹.新莊菜單103下W9 (1)_大竹.新莊菜單103下W13 (1)" xfId="923" xr:uid="{00000000-0005-0000-0000-00009B030000}"/>
    <cellStyle name="壞_大竹103.12月菜單_大竹.新莊菜單103下W5_大竹.新莊菜單103下W9 (1)_大竹.新莊菜單103下W13 (1)_大竹104.0615-0618(W17)" xfId="2147" xr:uid="{50937466-9933-4BBA-A464-BBFF2B648C14}"/>
    <cellStyle name="壞_大竹103.12月菜單_大竹.新莊菜單103下W5_大竹.新莊菜單103下W9 (1)_大竹104.0615-0618(W17)" xfId="2148" xr:uid="{E6F3F6D0-F0FF-4036-994B-2355E83A4466}"/>
    <cellStyle name="壞_大竹103.12月菜單_大竹.新莊菜單103下W5_大竹.新莊菜單103下W9_大竹.新莊菜單103下W13 (1)" xfId="924" xr:uid="{00000000-0005-0000-0000-00009C030000}"/>
    <cellStyle name="壞_大竹103.12月菜單_大竹.新莊菜單103下W5_大竹.新莊菜單103下W9_大竹.新莊菜單103下W13 (1)_大竹104.0615-0618(W17)" xfId="2149" xr:uid="{8B176CC5-1012-46FF-A0BF-EA1154B96A40}"/>
    <cellStyle name="壞_大竹103.12月菜單_大竹.新莊菜單103下W5_大竹.新莊菜單103下W9_大竹104.0615-0618(W17)" xfId="2150" xr:uid="{14EB974D-86E6-4A1B-8DF4-8BF82F1FD346}"/>
    <cellStyle name="壞_大竹103.12月菜單_大竹.新莊菜單103下W5_大竹104.0615-0618(W17)" xfId="2151" xr:uid="{B06DF9C9-62A3-4BA4-B171-5084DE6C0660}"/>
    <cellStyle name="壞_大竹103.12月菜單_大竹.新莊菜單103下W8 (1)" xfId="925" xr:uid="{00000000-0005-0000-0000-00009D030000}"/>
    <cellStyle name="壞_大竹103.12月菜單_大竹.新莊菜單103下W8 (1)_大竹.新莊菜單103下W13 (1)" xfId="926" xr:uid="{00000000-0005-0000-0000-00009E030000}"/>
    <cellStyle name="壞_大竹103.12月菜單_大竹.新莊菜單103下W8 (1)_大竹.新莊菜單103下W13 (1)_大竹104.0615-0618(W17)" xfId="2152" xr:uid="{39AD519C-E178-4C80-8EB1-B9A89E88D329}"/>
    <cellStyle name="壞_大竹103.12月菜單_大竹.新莊菜單103下W8 (1)_大竹.新莊菜單103下W9" xfId="927" xr:uid="{00000000-0005-0000-0000-00009F030000}"/>
    <cellStyle name="壞_大竹103.12月菜單_大竹.新莊菜單103下W8 (1)_大竹.新莊菜單103下W9 (1)" xfId="928" xr:uid="{00000000-0005-0000-0000-0000A0030000}"/>
    <cellStyle name="壞_大竹103.12月菜單_大竹.新莊菜單103下W8 (1)_大竹.新莊菜單103下W9 (1)_大竹.新莊菜單103下W13 (1)" xfId="929" xr:uid="{00000000-0005-0000-0000-0000A1030000}"/>
    <cellStyle name="壞_大竹103.12月菜單_大竹.新莊菜單103下W8 (1)_大竹.新莊菜單103下W9 (1)_大竹.新莊菜單103下W13 (1)_大竹104.0615-0618(W17)" xfId="2153" xr:uid="{25867157-472B-4B80-A916-5C4E892F95DE}"/>
    <cellStyle name="壞_大竹103.12月菜單_大竹.新莊菜單103下W8 (1)_大竹.新莊菜單103下W9 (1)_大竹104.0615-0618(W17)" xfId="2154" xr:uid="{72C25C77-E726-4F34-8FA0-F6E7CBD63603}"/>
    <cellStyle name="壞_大竹103.12月菜單_大竹.新莊菜單103下W8 (1)_大竹.新莊菜單103下W9_大竹.新莊菜單103下W13 (1)" xfId="930" xr:uid="{00000000-0005-0000-0000-0000A2030000}"/>
    <cellStyle name="壞_大竹103.12月菜單_大竹.新莊菜單103下W8 (1)_大竹.新莊菜單103下W9_大竹.新莊菜單103下W13 (1)_大竹104.0615-0618(W17)" xfId="2155" xr:uid="{76E3580B-7608-490C-B413-8928ABC1398A}"/>
    <cellStyle name="壞_大竹103.12月菜單_大竹.新莊菜單103下W8 (1)_大竹.新莊菜單103下W9_大竹104.0615-0618(W17)" xfId="2156" xr:uid="{503BFEFB-377F-4E62-AD12-770B4E36D298}"/>
    <cellStyle name="壞_大竹103.12月菜單_大竹.新莊菜單103下W8 (1)_大竹104.0615-0618(W17)" xfId="2157" xr:uid="{8A2D105D-20C0-4987-BB9E-2B81F55420F7}"/>
    <cellStyle name="壞_大竹103.12月菜單_大竹.新莊菜單103下W9" xfId="931" xr:uid="{00000000-0005-0000-0000-0000A3030000}"/>
    <cellStyle name="壞_大竹103.12月菜單_大竹.新莊菜單103下W9 (1)" xfId="932" xr:uid="{00000000-0005-0000-0000-0000A4030000}"/>
    <cellStyle name="壞_大竹103.12月菜單_大竹.新莊菜單103下W9 (1)_大竹.新莊菜單103下W13 (1)" xfId="933" xr:uid="{00000000-0005-0000-0000-0000A5030000}"/>
    <cellStyle name="壞_大竹103.12月菜單_大竹.新莊菜單103下W9 (1)_大竹.新莊菜單103下W13 (1)_大竹104.0615-0618(W17)" xfId="2158" xr:uid="{A96F51DE-B3F0-427A-AB1C-3E85EF2765E3}"/>
    <cellStyle name="壞_大竹103.12月菜單_大竹.新莊菜單103下W9 (1)_大竹104.0615-0618(W17)" xfId="2159" xr:uid="{37BFB97E-8AC7-4E27-824E-07DD2FD55760}"/>
    <cellStyle name="壞_大竹103.12月菜單_大竹.新莊菜單103下W9_大竹.新莊菜單103下W13 (1)" xfId="934" xr:uid="{00000000-0005-0000-0000-0000A6030000}"/>
    <cellStyle name="壞_大竹103.12月菜單_大竹.新莊菜單103下W9_大竹.新莊菜單103下W13 (1)_大竹104.0615-0618(W17)" xfId="2160" xr:uid="{A17446FB-037B-428D-A4C7-AF354AE5AD99}"/>
    <cellStyle name="壞_大竹103.12月菜單_大竹.新莊菜單103下W9_大竹104.0615-0618(W17)" xfId="2161" xr:uid="{37554107-D640-4D30-9B2A-F092F382140D}"/>
    <cellStyle name="壞_大竹103.12月菜單_大竹104.0105-0109(W19)" xfId="935" xr:uid="{00000000-0005-0000-0000-0000A7030000}"/>
    <cellStyle name="壞_大竹103.12月菜單_大竹104.0105-0109(W19)_大竹.新莊菜單103下W13 (1)" xfId="936" xr:uid="{00000000-0005-0000-0000-0000A8030000}"/>
    <cellStyle name="壞_大竹103.12月菜單_大竹104.0105-0109(W19)_大竹.新莊菜單103下W13 (1)_大竹104.0615-0618(W17)" xfId="2162" xr:uid="{73AB0542-490A-47A2-843C-98F93394348C}"/>
    <cellStyle name="壞_大竹103.12月菜單_大竹104.0105-0109(W19)_大竹.新莊菜單103下W5" xfId="937" xr:uid="{00000000-0005-0000-0000-0000A9030000}"/>
    <cellStyle name="壞_大竹103.12月菜單_大竹104.0105-0109(W19)_大竹.新莊菜單103下W5_大竹.新莊菜單103下W13 (1)" xfId="938" xr:uid="{00000000-0005-0000-0000-0000AA030000}"/>
    <cellStyle name="壞_大竹103.12月菜單_大竹104.0105-0109(W19)_大竹.新莊菜單103下W5_大竹.新莊菜單103下W13 (1)_大竹104.0615-0618(W17)" xfId="2163" xr:uid="{16750123-28A6-41C1-9F39-0E89345122FC}"/>
    <cellStyle name="壞_大竹103.12月菜單_大竹104.0105-0109(W19)_大竹.新莊菜單103下W5_大竹.新莊菜單103下W8 (1)" xfId="939" xr:uid="{00000000-0005-0000-0000-0000AB030000}"/>
    <cellStyle name="壞_大竹103.12月菜單_大竹104.0105-0109(W19)_大竹.新莊菜單103下W5_大竹.新莊菜單103下W8 (1)_大竹.新莊菜單103下W13 (1)" xfId="940" xr:uid="{00000000-0005-0000-0000-0000AC030000}"/>
    <cellStyle name="壞_大竹103.12月菜單_大竹104.0105-0109(W19)_大竹.新莊菜單103下W5_大竹.新莊菜單103下W8 (1)_大竹.新莊菜單103下W13 (1)_大竹104.0615-0618(W17)" xfId="2164" xr:uid="{50535AB7-8B29-454F-8622-D6B24057BECA}"/>
    <cellStyle name="壞_大竹103.12月菜單_大竹104.0105-0109(W19)_大竹.新莊菜單103下W5_大竹.新莊菜單103下W8 (1)_大竹.新莊菜單103下W9" xfId="941" xr:uid="{00000000-0005-0000-0000-0000AD030000}"/>
    <cellStyle name="壞_大竹103.12月菜單_大竹104.0105-0109(W19)_大竹.新莊菜單103下W5_大竹.新莊菜單103下W8 (1)_大竹.新莊菜單103下W9 (1)" xfId="942" xr:uid="{00000000-0005-0000-0000-0000AE030000}"/>
    <cellStyle name="壞_大竹103.12月菜單_大竹104.0105-0109(W19)_大竹.新莊菜單103下W5_大竹.新莊菜單103下W8 (1)_大竹.新莊菜單103下W9 (1)_大竹.新莊菜單103下W13 (1)" xfId="943" xr:uid="{00000000-0005-0000-0000-0000AF030000}"/>
    <cellStyle name="壞_大竹103.12月菜單_大竹104.0105-0109(W19)_大竹.新莊菜單103下W5_大竹.新莊菜單103下W8 (1)_大竹.新莊菜單103下W9 (1)_大竹.新莊菜單103下W13 (1)_大竹104.0615-0618(W17)" xfId="2165" xr:uid="{6A783450-21BF-433F-A439-5919BD858B44}"/>
    <cellStyle name="壞_大竹103.12月菜單_大竹104.0105-0109(W19)_大竹.新莊菜單103下W5_大竹.新莊菜單103下W8 (1)_大竹.新莊菜單103下W9 (1)_大竹104.0615-0618(W17)" xfId="2166" xr:uid="{D51B32B2-DEA8-46E0-80B7-B02D78EEEF81}"/>
    <cellStyle name="壞_大竹103.12月菜單_大竹104.0105-0109(W19)_大竹.新莊菜單103下W5_大竹.新莊菜單103下W8 (1)_大竹.新莊菜單103下W9_大竹.新莊菜單103下W13 (1)" xfId="944" xr:uid="{00000000-0005-0000-0000-0000B0030000}"/>
    <cellStyle name="壞_大竹103.12月菜單_大竹104.0105-0109(W19)_大竹.新莊菜單103下W5_大竹.新莊菜單103下W8 (1)_大竹.新莊菜單103下W9_大竹.新莊菜單103下W13 (1)_大竹104.0615-0618(W17)" xfId="2167" xr:uid="{D0D217F6-829D-43BC-B69E-34656433E27E}"/>
    <cellStyle name="壞_大竹103.12月菜單_大竹104.0105-0109(W19)_大竹.新莊菜單103下W5_大竹.新莊菜單103下W8 (1)_大竹.新莊菜單103下W9_大竹104.0615-0618(W17)" xfId="2168" xr:uid="{E52EC5EE-97F7-4EC1-B11E-8C0FAC1B16D1}"/>
    <cellStyle name="壞_大竹103.12月菜單_大竹104.0105-0109(W19)_大竹.新莊菜單103下W5_大竹.新莊菜單103下W8 (1)_大竹104.0615-0618(W17)" xfId="2169" xr:uid="{2C0C674C-7306-439E-9E62-DEA84670C6F0}"/>
    <cellStyle name="壞_大竹103.12月菜單_大竹104.0105-0109(W19)_大竹.新莊菜單103下W5_大竹.新莊菜單103下W9" xfId="945" xr:uid="{00000000-0005-0000-0000-0000B1030000}"/>
    <cellStyle name="壞_大竹103.12月菜單_大竹104.0105-0109(W19)_大竹.新莊菜單103下W5_大竹.新莊菜單103下W9 (1)" xfId="946" xr:uid="{00000000-0005-0000-0000-0000B2030000}"/>
    <cellStyle name="壞_大竹103.12月菜單_大竹104.0105-0109(W19)_大竹.新莊菜單103下W5_大竹.新莊菜單103下W9 (1)_大竹.新莊菜單103下W13 (1)" xfId="947" xr:uid="{00000000-0005-0000-0000-0000B3030000}"/>
    <cellStyle name="壞_大竹103.12月菜單_大竹104.0105-0109(W19)_大竹.新莊菜單103下W5_大竹.新莊菜單103下W9 (1)_大竹.新莊菜單103下W13 (1)_大竹104.0615-0618(W17)" xfId="2170" xr:uid="{2E34C54A-EDD8-4AAA-9DF0-04F20D8CC453}"/>
    <cellStyle name="壞_大竹103.12月菜單_大竹104.0105-0109(W19)_大竹.新莊菜單103下W5_大竹.新莊菜單103下W9 (1)_大竹104.0615-0618(W17)" xfId="2171" xr:uid="{37F03148-3160-4583-9A9C-A209318AD142}"/>
    <cellStyle name="壞_大竹103.12月菜單_大竹104.0105-0109(W19)_大竹.新莊菜單103下W5_大竹.新莊菜單103下W9_大竹.新莊菜單103下W13 (1)" xfId="948" xr:uid="{00000000-0005-0000-0000-0000B4030000}"/>
    <cellStyle name="壞_大竹103.12月菜單_大竹104.0105-0109(W19)_大竹.新莊菜單103下W5_大竹.新莊菜單103下W9_大竹.新莊菜單103下W13 (1)_大竹104.0615-0618(W17)" xfId="2172" xr:uid="{8DA41C79-8A60-466D-BF8A-BAE2D8E404C7}"/>
    <cellStyle name="壞_大竹103.12月菜單_大竹104.0105-0109(W19)_大竹.新莊菜單103下W5_大竹.新莊菜單103下W9_大竹104.0615-0618(W17)" xfId="2173" xr:uid="{0A90A721-0902-44E0-84B5-3FA741784F6A}"/>
    <cellStyle name="壞_大竹103.12月菜單_大竹104.0105-0109(W19)_大竹.新莊菜單103下W5_大竹104.0615-0618(W17)" xfId="2174" xr:uid="{C7093FB0-93AD-49F5-9B68-81BE7A70BE6F}"/>
    <cellStyle name="壞_大竹103.12月菜單_大竹104.0105-0109(W19)_大竹.新莊菜單103下W8 (1)" xfId="949" xr:uid="{00000000-0005-0000-0000-0000B5030000}"/>
    <cellStyle name="壞_大竹103.12月菜單_大竹104.0105-0109(W19)_大竹.新莊菜單103下W8 (1)_大竹.新莊菜單103下W13 (1)" xfId="950" xr:uid="{00000000-0005-0000-0000-0000B6030000}"/>
    <cellStyle name="壞_大竹103.12月菜單_大竹104.0105-0109(W19)_大竹.新莊菜單103下W8 (1)_大竹.新莊菜單103下W13 (1)_大竹104.0615-0618(W17)" xfId="2175" xr:uid="{7B2B064F-350D-4B7F-BDE5-54BBAC05BAE6}"/>
    <cellStyle name="壞_大竹103.12月菜單_大竹104.0105-0109(W19)_大竹.新莊菜單103下W8 (1)_大竹.新莊菜單103下W9" xfId="951" xr:uid="{00000000-0005-0000-0000-0000B7030000}"/>
    <cellStyle name="壞_大竹103.12月菜單_大竹104.0105-0109(W19)_大竹.新莊菜單103下W8 (1)_大竹.新莊菜單103下W9 (1)" xfId="952" xr:uid="{00000000-0005-0000-0000-0000B8030000}"/>
    <cellStyle name="壞_大竹103.12月菜單_大竹104.0105-0109(W19)_大竹.新莊菜單103下W8 (1)_大竹.新莊菜單103下W9 (1)_大竹.新莊菜單103下W13 (1)" xfId="953" xr:uid="{00000000-0005-0000-0000-0000B9030000}"/>
    <cellStyle name="壞_大竹103.12月菜單_大竹104.0105-0109(W19)_大竹.新莊菜單103下W8 (1)_大竹.新莊菜單103下W9 (1)_大竹.新莊菜單103下W13 (1)_大竹104.0615-0618(W17)" xfId="2176" xr:uid="{FFD037D8-E51D-402D-93B7-FBE6629A1A31}"/>
    <cellStyle name="壞_大竹103.12月菜單_大竹104.0105-0109(W19)_大竹.新莊菜單103下W8 (1)_大竹.新莊菜單103下W9 (1)_大竹104.0615-0618(W17)" xfId="2177" xr:uid="{AA135026-B60D-4866-8E74-74E503214A4F}"/>
    <cellStyle name="壞_大竹103.12月菜單_大竹104.0105-0109(W19)_大竹.新莊菜單103下W8 (1)_大竹.新莊菜單103下W9_大竹.新莊菜單103下W13 (1)" xfId="954" xr:uid="{00000000-0005-0000-0000-0000BA030000}"/>
    <cellStyle name="壞_大竹103.12月菜單_大竹104.0105-0109(W19)_大竹.新莊菜單103下W8 (1)_大竹.新莊菜單103下W9_大竹.新莊菜單103下W13 (1)_大竹104.0615-0618(W17)" xfId="2178" xr:uid="{74E568C2-2F37-443F-8470-4E2C9EC922D0}"/>
    <cellStyle name="壞_大竹103.12月菜單_大竹104.0105-0109(W19)_大竹.新莊菜單103下W8 (1)_大竹.新莊菜單103下W9_大竹104.0615-0618(W17)" xfId="2179" xr:uid="{00B92930-02EC-4726-90EB-FE77F48B6772}"/>
    <cellStyle name="壞_大竹103.12月菜單_大竹104.0105-0109(W19)_大竹.新莊菜單103下W8 (1)_大竹104.0615-0618(W17)" xfId="2180" xr:uid="{BCE1B71D-0317-4EE1-9ABA-C715343F51BD}"/>
    <cellStyle name="壞_大竹103.12月菜單_大竹104.0105-0109(W19)_大竹.新莊菜單103下W9" xfId="955" xr:uid="{00000000-0005-0000-0000-0000BB030000}"/>
    <cellStyle name="壞_大竹103.12月菜單_大竹104.0105-0109(W19)_大竹.新莊菜單103下W9 (1)" xfId="956" xr:uid="{00000000-0005-0000-0000-0000BC030000}"/>
    <cellStyle name="壞_大竹103.12月菜單_大竹104.0105-0109(W19)_大竹.新莊菜單103下W9 (1)_大竹.新莊菜單103下W13 (1)" xfId="957" xr:uid="{00000000-0005-0000-0000-0000BD030000}"/>
    <cellStyle name="壞_大竹103.12月菜單_大竹104.0105-0109(W19)_大竹.新莊菜單103下W9 (1)_大竹.新莊菜單103下W13 (1)_大竹104.0615-0618(W17)" xfId="2181" xr:uid="{F32114F9-80F2-42A3-A0B8-4F30BBF73489}"/>
    <cellStyle name="壞_大竹103.12月菜單_大竹104.0105-0109(W19)_大竹.新莊菜單103下W9 (1)_大竹104.0615-0618(W17)" xfId="2182" xr:uid="{EBDAE7CC-67B9-4F5B-B518-7605DFFD3154}"/>
    <cellStyle name="壞_大竹103.12月菜單_大竹104.0105-0109(W19)_大竹.新莊菜單103下W9_大竹.新莊菜單103下W13 (1)" xfId="958" xr:uid="{00000000-0005-0000-0000-0000BE030000}"/>
    <cellStyle name="壞_大竹103.12月菜單_大竹104.0105-0109(W19)_大竹.新莊菜單103下W9_大竹.新莊菜單103下W13 (1)_大竹104.0615-0618(W17)" xfId="2183" xr:uid="{47D73264-F738-4F07-B654-795C6502193E}"/>
    <cellStyle name="壞_大竹103.12月菜單_大竹104.0105-0109(W19)_大竹.新莊菜單103下W9_大竹104.0615-0618(W17)" xfId="2184" xr:uid="{4717F8F4-CCE6-4352-9DE3-0574823D5AA3}"/>
    <cellStyle name="壞_大竹103.12月菜單_大竹104.0105-0109(W19)_大竹104.0112-0116(W20)" xfId="959" xr:uid="{00000000-0005-0000-0000-0000BF030000}"/>
    <cellStyle name="壞_大竹103.12月菜單_大竹104.0105-0109(W19)_大竹104.0112-0116(W20)_大竹.新莊菜單103下W13 (1)" xfId="960" xr:uid="{00000000-0005-0000-0000-0000C0030000}"/>
    <cellStyle name="壞_大竹103.12月菜單_大竹104.0105-0109(W19)_大竹104.0112-0116(W20)_大竹.新莊菜單103下W13 (1)_大竹104.0615-0618(W17)" xfId="2185" xr:uid="{FFD228CF-DF11-4DA4-A337-B21EEE8432FE}"/>
    <cellStyle name="壞_大竹103.12月菜單_大竹104.0105-0109(W19)_大竹104.0112-0116(W20)_大竹.新莊菜單103下W5" xfId="961" xr:uid="{00000000-0005-0000-0000-0000C1030000}"/>
    <cellStyle name="壞_大竹103.12月菜單_大竹104.0105-0109(W19)_大竹104.0112-0116(W20)_大竹.新莊菜單103下W5_大竹.新莊菜單103下W13 (1)" xfId="962" xr:uid="{00000000-0005-0000-0000-0000C2030000}"/>
    <cellStyle name="壞_大竹103.12月菜單_大竹104.0105-0109(W19)_大竹104.0112-0116(W20)_大竹.新莊菜單103下W5_大竹.新莊菜單103下W13 (1)_大竹104.0615-0618(W17)" xfId="2186" xr:uid="{1482D875-1F70-4439-B3C8-E3B2F3CC227B}"/>
    <cellStyle name="壞_大竹103.12月菜單_大竹104.0105-0109(W19)_大竹104.0112-0116(W20)_大竹.新莊菜單103下W5_大竹.新莊菜單103下W8 (1)" xfId="963" xr:uid="{00000000-0005-0000-0000-0000C3030000}"/>
    <cellStyle name="壞_大竹103.12月菜單_大竹104.0105-0109(W19)_大竹104.0112-0116(W20)_大竹.新莊菜單103下W5_大竹.新莊菜單103下W8 (1)_大竹.新莊菜單103下W13 (1)" xfId="964" xr:uid="{00000000-0005-0000-0000-0000C4030000}"/>
    <cellStyle name="壞_大竹103.12月菜單_大竹104.0105-0109(W19)_大竹104.0112-0116(W20)_大竹.新莊菜單103下W5_大竹.新莊菜單103下W8 (1)_大竹.新莊菜單103下W13 (1)_大竹104.0615-0618(W17)" xfId="2187" xr:uid="{0C6631A5-DB5B-4FE2-8B48-340E361851DC}"/>
    <cellStyle name="壞_大竹103.12月菜單_大竹104.0105-0109(W19)_大竹104.0112-0116(W20)_大竹.新莊菜單103下W5_大竹.新莊菜單103下W8 (1)_大竹.新莊菜單103下W9" xfId="965" xr:uid="{00000000-0005-0000-0000-0000C5030000}"/>
    <cellStyle name="壞_大竹103.12月菜單_大竹104.0105-0109(W19)_大竹104.0112-0116(W20)_大竹.新莊菜單103下W5_大竹.新莊菜單103下W8 (1)_大竹.新莊菜單103下W9 (1)" xfId="966" xr:uid="{00000000-0005-0000-0000-0000C6030000}"/>
    <cellStyle name="壞_大竹103.12月菜單_大竹104.0105-0109(W19)_大竹104.0112-0116(W20)_大竹.新莊菜單103下W5_大竹.新莊菜單103下W8 (1)_大竹.新莊菜單103下W9 (1)_大竹.新莊菜單103下W13 (1)" xfId="967" xr:uid="{00000000-0005-0000-0000-0000C7030000}"/>
    <cellStyle name="壞_大竹103.12月菜單_大竹104.0105-0109(W19)_大竹104.0112-0116(W20)_大竹.新莊菜單103下W5_大竹.新莊菜單103下W8 (1)_大竹.新莊菜單103下W9 (1)_大竹.新莊菜單103下W13 (1)_大竹104.0615-0618(W17)" xfId="2188" xr:uid="{0FE03D2A-E8C9-4ADE-9A04-E33D92F6D2D7}"/>
    <cellStyle name="壞_大竹103.12月菜單_大竹104.0105-0109(W19)_大竹104.0112-0116(W20)_大竹.新莊菜單103下W5_大竹.新莊菜單103下W8 (1)_大竹.新莊菜單103下W9 (1)_大竹104.0615-0618(W17)" xfId="2189" xr:uid="{94F572B8-E024-4FBD-BB29-7AB042642328}"/>
    <cellStyle name="壞_大竹103.12月菜單_大竹104.0105-0109(W19)_大竹104.0112-0116(W20)_大竹.新莊菜單103下W5_大竹.新莊菜單103下W8 (1)_大竹.新莊菜單103下W9_大竹.新莊菜單103下W13 (1)" xfId="968" xr:uid="{00000000-0005-0000-0000-0000C8030000}"/>
    <cellStyle name="壞_大竹103.12月菜單_大竹104.0105-0109(W19)_大竹104.0112-0116(W20)_大竹.新莊菜單103下W5_大竹.新莊菜單103下W8 (1)_大竹.新莊菜單103下W9_大竹.新莊菜單103下W13 (1)_大竹104.0615-0618(W17)" xfId="2190" xr:uid="{B2477FCB-9EE4-4449-AF0D-1A6EB97D6561}"/>
    <cellStyle name="壞_大竹103.12月菜單_大竹104.0105-0109(W19)_大竹104.0112-0116(W20)_大竹.新莊菜單103下W5_大竹.新莊菜單103下W8 (1)_大竹.新莊菜單103下W9_大竹104.0615-0618(W17)" xfId="2191" xr:uid="{95024CCE-1C87-4980-B7F1-FE1DFA569895}"/>
    <cellStyle name="壞_大竹103.12月菜單_大竹104.0105-0109(W19)_大竹104.0112-0116(W20)_大竹.新莊菜單103下W5_大竹.新莊菜單103下W8 (1)_大竹104.0615-0618(W17)" xfId="2192" xr:uid="{74961FD8-F59E-4DB4-8346-629D6DAC2963}"/>
    <cellStyle name="壞_大竹103.12月菜單_大竹104.0105-0109(W19)_大竹104.0112-0116(W20)_大竹.新莊菜單103下W5_大竹.新莊菜單103下W9" xfId="969" xr:uid="{00000000-0005-0000-0000-0000C9030000}"/>
    <cellStyle name="壞_大竹103.12月菜單_大竹104.0105-0109(W19)_大竹104.0112-0116(W20)_大竹.新莊菜單103下W5_大竹.新莊菜單103下W9 (1)" xfId="970" xr:uid="{00000000-0005-0000-0000-0000CA030000}"/>
    <cellStyle name="壞_大竹103.12月菜單_大竹104.0105-0109(W19)_大竹104.0112-0116(W20)_大竹.新莊菜單103下W5_大竹.新莊菜單103下W9 (1)_大竹.新莊菜單103下W13 (1)" xfId="971" xr:uid="{00000000-0005-0000-0000-0000CB030000}"/>
    <cellStyle name="壞_大竹103.12月菜單_大竹104.0105-0109(W19)_大竹104.0112-0116(W20)_大竹.新莊菜單103下W5_大竹.新莊菜單103下W9 (1)_大竹.新莊菜單103下W13 (1)_大竹104.0615-0618(W17)" xfId="2193" xr:uid="{BA6127B3-986F-42C3-AA34-925F759412FF}"/>
    <cellStyle name="壞_大竹103.12月菜單_大竹104.0105-0109(W19)_大竹104.0112-0116(W20)_大竹.新莊菜單103下W5_大竹.新莊菜單103下W9 (1)_大竹104.0615-0618(W17)" xfId="2194" xr:uid="{6B7C9FD3-47EB-45DB-AE12-DA8D008C0E13}"/>
    <cellStyle name="壞_大竹103.12月菜單_大竹104.0105-0109(W19)_大竹104.0112-0116(W20)_大竹.新莊菜單103下W5_大竹.新莊菜單103下W9_大竹.新莊菜單103下W13 (1)" xfId="972" xr:uid="{00000000-0005-0000-0000-0000CC030000}"/>
    <cellStyle name="壞_大竹103.12月菜單_大竹104.0105-0109(W19)_大竹104.0112-0116(W20)_大竹.新莊菜單103下W5_大竹.新莊菜單103下W9_大竹.新莊菜單103下W13 (1)_大竹104.0615-0618(W17)" xfId="2195" xr:uid="{29123A10-F32F-4059-AD47-A6D44A36CF43}"/>
    <cellStyle name="壞_大竹103.12月菜單_大竹104.0105-0109(W19)_大竹104.0112-0116(W20)_大竹.新莊菜單103下W5_大竹.新莊菜單103下W9_大竹104.0615-0618(W17)" xfId="2196" xr:uid="{074DBFED-38FF-499A-91C0-FF654930AAD9}"/>
    <cellStyle name="壞_大竹103.12月菜單_大竹104.0105-0109(W19)_大竹104.0112-0116(W20)_大竹.新莊菜單103下W5_大竹104.0615-0618(W17)" xfId="2197" xr:uid="{E3D5E34C-8322-41A1-BC18-6197C2BE5EC5}"/>
    <cellStyle name="壞_大竹103.12月菜單_大竹104.0105-0109(W19)_大竹104.0112-0116(W20)_大竹.新莊菜單103下W8 (1)" xfId="973" xr:uid="{00000000-0005-0000-0000-0000CD030000}"/>
    <cellStyle name="壞_大竹103.12月菜單_大竹104.0105-0109(W19)_大竹104.0112-0116(W20)_大竹.新莊菜單103下W8 (1)_大竹.新莊菜單103下W13 (1)" xfId="974" xr:uid="{00000000-0005-0000-0000-0000CE030000}"/>
    <cellStyle name="壞_大竹103.12月菜單_大竹104.0105-0109(W19)_大竹104.0112-0116(W20)_大竹.新莊菜單103下W8 (1)_大竹.新莊菜單103下W13 (1)_大竹104.0615-0618(W17)" xfId="2198" xr:uid="{6FD0DE16-2AE6-4EEF-8CC1-86E7DE1785E9}"/>
    <cellStyle name="壞_大竹103.12月菜單_大竹104.0105-0109(W19)_大竹104.0112-0116(W20)_大竹.新莊菜單103下W8 (1)_大竹.新莊菜單103下W9" xfId="975" xr:uid="{00000000-0005-0000-0000-0000CF030000}"/>
    <cellStyle name="壞_大竹103.12月菜單_大竹104.0105-0109(W19)_大竹104.0112-0116(W20)_大竹.新莊菜單103下W8 (1)_大竹.新莊菜單103下W9 (1)" xfId="976" xr:uid="{00000000-0005-0000-0000-0000D0030000}"/>
    <cellStyle name="壞_大竹103.12月菜單_大竹104.0105-0109(W19)_大竹104.0112-0116(W20)_大竹.新莊菜單103下W8 (1)_大竹.新莊菜單103下W9 (1)_大竹.新莊菜單103下W13 (1)" xfId="977" xr:uid="{00000000-0005-0000-0000-0000D1030000}"/>
    <cellStyle name="壞_大竹103.12月菜單_大竹104.0105-0109(W19)_大竹104.0112-0116(W20)_大竹.新莊菜單103下W8 (1)_大竹.新莊菜單103下W9 (1)_大竹.新莊菜單103下W13 (1)_大竹104.0615-0618(W17)" xfId="2199" xr:uid="{A2A8F404-A649-433E-9588-CEEDB9C10E72}"/>
    <cellStyle name="壞_大竹103.12月菜單_大竹104.0105-0109(W19)_大竹104.0112-0116(W20)_大竹.新莊菜單103下W8 (1)_大竹.新莊菜單103下W9 (1)_大竹104.0615-0618(W17)" xfId="2200" xr:uid="{EF28BF1B-FE59-4086-A0C4-BDD58B349AC4}"/>
    <cellStyle name="壞_大竹103.12月菜單_大竹104.0105-0109(W19)_大竹104.0112-0116(W20)_大竹.新莊菜單103下W8 (1)_大竹.新莊菜單103下W9_大竹.新莊菜單103下W13 (1)" xfId="978" xr:uid="{00000000-0005-0000-0000-0000D2030000}"/>
    <cellStyle name="壞_大竹103.12月菜單_大竹104.0105-0109(W19)_大竹104.0112-0116(W20)_大竹.新莊菜單103下W8 (1)_大竹.新莊菜單103下W9_大竹.新莊菜單103下W13 (1)_大竹104.0615-0618(W17)" xfId="2201" xr:uid="{F17E935A-1DF8-4B13-8037-BCC02251DA77}"/>
    <cellStyle name="壞_大竹103.12月菜單_大竹104.0105-0109(W19)_大竹104.0112-0116(W20)_大竹.新莊菜單103下W8 (1)_大竹.新莊菜單103下W9_大竹104.0615-0618(W17)" xfId="2202" xr:uid="{6E1E794E-D310-4E68-B20B-75D7D23ED76B}"/>
    <cellStyle name="壞_大竹103.12月菜單_大竹104.0105-0109(W19)_大竹104.0112-0116(W20)_大竹.新莊菜單103下W8 (1)_大竹104.0615-0618(W17)" xfId="2203" xr:uid="{2FE13017-3F8B-4B21-AC47-1DF02813A73F}"/>
    <cellStyle name="壞_大竹103.12月菜單_大竹104.0105-0109(W19)_大竹104.0112-0116(W20)_大竹.新莊菜單103下W9" xfId="979" xr:uid="{00000000-0005-0000-0000-0000D3030000}"/>
    <cellStyle name="壞_大竹103.12月菜單_大竹104.0105-0109(W19)_大竹104.0112-0116(W20)_大竹.新莊菜單103下W9 (1)" xfId="980" xr:uid="{00000000-0005-0000-0000-0000D4030000}"/>
    <cellStyle name="壞_大竹103.12月菜單_大竹104.0105-0109(W19)_大竹104.0112-0116(W20)_大竹.新莊菜單103下W9 (1)_大竹.新莊菜單103下W13 (1)" xfId="981" xr:uid="{00000000-0005-0000-0000-0000D5030000}"/>
    <cellStyle name="壞_大竹103.12月菜單_大竹104.0105-0109(W19)_大竹104.0112-0116(W20)_大竹.新莊菜單103下W9 (1)_大竹.新莊菜單103下W13 (1)_大竹104.0615-0618(W17)" xfId="2204" xr:uid="{2D583695-32AE-4033-96D4-D219609C2D58}"/>
    <cellStyle name="壞_大竹103.12月菜單_大竹104.0105-0109(W19)_大竹104.0112-0116(W20)_大竹.新莊菜單103下W9 (1)_大竹104.0615-0618(W17)" xfId="2205" xr:uid="{808FCB01-C181-4B9F-9E05-FE46A7379C4B}"/>
    <cellStyle name="壞_大竹103.12月菜單_大竹104.0105-0109(W19)_大竹104.0112-0116(W20)_大竹.新莊菜單103下W9_大竹.新莊菜單103下W13 (1)" xfId="982" xr:uid="{00000000-0005-0000-0000-0000D6030000}"/>
    <cellStyle name="壞_大竹103.12月菜單_大竹104.0105-0109(W19)_大竹104.0112-0116(W20)_大竹.新莊菜單103下W9_大竹.新莊菜單103下W13 (1)_大竹104.0615-0618(W17)" xfId="2206" xr:uid="{5E24F7A9-B158-4869-9C6B-CC2E06B27953}"/>
    <cellStyle name="壞_大竹103.12月菜單_大竹104.0105-0109(W19)_大竹104.0112-0116(W20)_大竹.新莊菜單103下W9_大竹104.0615-0618(W17)" xfId="2207" xr:uid="{30AE382D-C020-4FA4-A1A4-02450DDE1ADE}"/>
    <cellStyle name="壞_大竹103.12月菜單_大竹104.0105-0109(W19)_大竹104.0112-0116(W20)_大竹104.0615-0618(W17)" xfId="2208" xr:uid="{23A5C033-56E1-4DA1-9CE7-EAD87C78B11C}"/>
    <cellStyle name="壞_大竹103.12月菜單_大竹104.0105-0109(W19)_大竹104.0615-0618(W17)" xfId="2209" xr:uid="{1ADCBB5F-6971-4AC1-B8D0-2D23C1E906BC}"/>
    <cellStyle name="壞_大竹103.12月菜單_大竹104.0112-0116(W20)" xfId="983" xr:uid="{00000000-0005-0000-0000-0000D7030000}"/>
    <cellStyle name="壞_大竹103.12月菜單_大竹104.0112-0116(W20)_大竹.新莊菜單103下W13 (1)" xfId="984" xr:uid="{00000000-0005-0000-0000-0000D8030000}"/>
    <cellStyle name="壞_大竹103.12月菜單_大竹104.0112-0116(W20)_大竹.新莊菜單103下W13 (1)_大竹104.0615-0618(W17)" xfId="2210" xr:uid="{0D348CC4-7A0F-4028-919A-429FE852C77F}"/>
    <cellStyle name="壞_大竹103.12月菜單_大竹104.0112-0116(W20)_大竹.新莊菜單103下W5" xfId="985" xr:uid="{00000000-0005-0000-0000-0000D9030000}"/>
    <cellStyle name="壞_大竹103.12月菜單_大竹104.0112-0116(W20)_大竹.新莊菜單103下W5_大竹.新莊菜單103下W13 (1)" xfId="986" xr:uid="{00000000-0005-0000-0000-0000DA030000}"/>
    <cellStyle name="壞_大竹103.12月菜單_大竹104.0112-0116(W20)_大竹.新莊菜單103下W5_大竹.新莊菜單103下W13 (1)_大竹104.0615-0618(W17)" xfId="2211" xr:uid="{386E7AE0-1ACE-4DC3-AB0F-1A02CE239C11}"/>
    <cellStyle name="壞_大竹103.12月菜單_大竹104.0112-0116(W20)_大竹.新莊菜單103下W5_大竹.新莊菜單103下W8 (1)" xfId="987" xr:uid="{00000000-0005-0000-0000-0000DB030000}"/>
    <cellStyle name="壞_大竹103.12月菜單_大竹104.0112-0116(W20)_大竹.新莊菜單103下W5_大竹.新莊菜單103下W8 (1)_大竹.新莊菜單103下W13 (1)" xfId="988" xr:uid="{00000000-0005-0000-0000-0000DC030000}"/>
    <cellStyle name="壞_大竹103.12月菜單_大竹104.0112-0116(W20)_大竹.新莊菜單103下W5_大竹.新莊菜單103下W8 (1)_大竹.新莊菜單103下W13 (1)_大竹104.0615-0618(W17)" xfId="2212" xr:uid="{F02285B4-C18A-4B23-AA82-C43EAE765613}"/>
    <cellStyle name="壞_大竹103.12月菜單_大竹104.0112-0116(W20)_大竹.新莊菜單103下W5_大竹.新莊菜單103下W8 (1)_大竹.新莊菜單103下W9" xfId="989" xr:uid="{00000000-0005-0000-0000-0000DD030000}"/>
    <cellStyle name="壞_大竹103.12月菜單_大竹104.0112-0116(W20)_大竹.新莊菜單103下W5_大竹.新莊菜單103下W8 (1)_大竹.新莊菜單103下W9 (1)" xfId="990" xr:uid="{00000000-0005-0000-0000-0000DE030000}"/>
    <cellStyle name="壞_大竹103.12月菜單_大竹104.0112-0116(W20)_大竹.新莊菜單103下W5_大竹.新莊菜單103下W8 (1)_大竹.新莊菜單103下W9 (1)_大竹.新莊菜單103下W13 (1)" xfId="991" xr:uid="{00000000-0005-0000-0000-0000DF030000}"/>
    <cellStyle name="壞_大竹103.12月菜單_大竹104.0112-0116(W20)_大竹.新莊菜單103下W5_大竹.新莊菜單103下W8 (1)_大竹.新莊菜單103下W9 (1)_大竹.新莊菜單103下W13 (1)_大竹104.0615-0618(W17)" xfId="2213" xr:uid="{42964AF4-D608-4936-99A0-D273E4DE7931}"/>
    <cellStyle name="壞_大竹103.12月菜單_大竹104.0112-0116(W20)_大竹.新莊菜單103下W5_大竹.新莊菜單103下W8 (1)_大竹.新莊菜單103下W9 (1)_大竹104.0615-0618(W17)" xfId="2214" xr:uid="{AE297C5B-F704-473A-A1BF-AB7AB445A434}"/>
    <cellStyle name="壞_大竹103.12月菜單_大竹104.0112-0116(W20)_大竹.新莊菜單103下W5_大竹.新莊菜單103下W8 (1)_大竹.新莊菜單103下W9_大竹.新莊菜單103下W13 (1)" xfId="992" xr:uid="{00000000-0005-0000-0000-0000E0030000}"/>
    <cellStyle name="壞_大竹103.12月菜單_大竹104.0112-0116(W20)_大竹.新莊菜單103下W5_大竹.新莊菜單103下W8 (1)_大竹.新莊菜單103下W9_大竹.新莊菜單103下W13 (1)_大竹104.0615-0618(W17)" xfId="2215" xr:uid="{A6F330FB-687D-4676-A58C-3BC9AAC0526E}"/>
    <cellStyle name="壞_大竹103.12月菜單_大竹104.0112-0116(W20)_大竹.新莊菜單103下W5_大竹.新莊菜單103下W8 (1)_大竹.新莊菜單103下W9_大竹104.0615-0618(W17)" xfId="2216" xr:uid="{E018BD27-FC6A-41BC-AD6A-9199610567E6}"/>
    <cellStyle name="壞_大竹103.12月菜單_大竹104.0112-0116(W20)_大竹.新莊菜單103下W5_大竹.新莊菜單103下W8 (1)_大竹104.0615-0618(W17)" xfId="2217" xr:uid="{B4DEC2F8-57B1-4DF7-B3B8-EA955358E086}"/>
    <cellStyle name="壞_大竹103.12月菜單_大竹104.0112-0116(W20)_大竹.新莊菜單103下W5_大竹.新莊菜單103下W9" xfId="993" xr:uid="{00000000-0005-0000-0000-0000E1030000}"/>
    <cellStyle name="壞_大竹103.12月菜單_大竹104.0112-0116(W20)_大竹.新莊菜單103下W5_大竹.新莊菜單103下W9 (1)" xfId="994" xr:uid="{00000000-0005-0000-0000-0000E2030000}"/>
    <cellStyle name="壞_大竹103.12月菜單_大竹104.0112-0116(W20)_大竹.新莊菜單103下W5_大竹.新莊菜單103下W9 (1)_大竹.新莊菜單103下W13 (1)" xfId="995" xr:uid="{00000000-0005-0000-0000-0000E3030000}"/>
    <cellStyle name="壞_大竹103.12月菜單_大竹104.0112-0116(W20)_大竹.新莊菜單103下W5_大竹.新莊菜單103下W9 (1)_大竹.新莊菜單103下W13 (1)_大竹104.0615-0618(W17)" xfId="2218" xr:uid="{EE90B78E-C6DC-4FFE-8757-9F4D5A0A1EA3}"/>
    <cellStyle name="壞_大竹103.12月菜單_大竹104.0112-0116(W20)_大竹.新莊菜單103下W5_大竹.新莊菜單103下W9 (1)_大竹104.0615-0618(W17)" xfId="2219" xr:uid="{B9808821-6BA1-4471-8941-406D8BC84540}"/>
    <cellStyle name="壞_大竹103.12月菜單_大竹104.0112-0116(W20)_大竹.新莊菜單103下W5_大竹.新莊菜單103下W9_大竹.新莊菜單103下W13 (1)" xfId="996" xr:uid="{00000000-0005-0000-0000-0000E4030000}"/>
    <cellStyle name="壞_大竹103.12月菜單_大竹104.0112-0116(W20)_大竹.新莊菜單103下W5_大竹.新莊菜單103下W9_大竹.新莊菜單103下W13 (1)_大竹104.0615-0618(W17)" xfId="2220" xr:uid="{95902D2C-9306-475F-A4DC-BF24FBBC79D1}"/>
    <cellStyle name="壞_大竹103.12月菜單_大竹104.0112-0116(W20)_大竹.新莊菜單103下W5_大竹.新莊菜單103下W9_大竹104.0615-0618(W17)" xfId="2221" xr:uid="{D38B2641-178B-4B72-B789-A2F80584B979}"/>
    <cellStyle name="壞_大竹103.12月菜單_大竹104.0112-0116(W20)_大竹.新莊菜單103下W5_大竹104.0615-0618(W17)" xfId="2222" xr:uid="{E7A0DDB2-8670-4966-90B1-AFE0473DA6E7}"/>
    <cellStyle name="壞_大竹103.12月菜單_大竹104.0112-0116(W20)_大竹.新莊菜單103下W8 (1)" xfId="997" xr:uid="{00000000-0005-0000-0000-0000E5030000}"/>
    <cellStyle name="壞_大竹103.12月菜單_大竹104.0112-0116(W20)_大竹.新莊菜單103下W8 (1)_大竹.新莊菜單103下W13 (1)" xfId="998" xr:uid="{00000000-0005-0000-0000-0000E6030000}"/>
    <cellStyle name="壞_大竹103.12月菜單_大竹104.0112-0116(W20)_大竹.新莊菜單103下W8 (1)_大竹.新莊菜單103下W13 (1)_大竹104.0615-0618(W17)" xfId="2223" xr:uid="{4077EB4C-1E42-4DFA-911A-EF40B4DD3F2D}"/>
    <cellStyle name="壞_大竹103.12月菜單_大竹104.0112-0116(W20)_大竹.新莊菜單103下W8 (1)_大竹.新莊菜單103下W9" xfId="999" xr:uid="{00000000-0005-0000-0000-0000E7030000}"/>
    <cellStyle name="壞_大竹103.12月菜單_大竹104.0112-0116(W20)_大竹.新莊菜單103下W8 (1)_大竹.新莊菜單103下W9 (1)" xfId="1000" xr:uid="{00000000-0005-0000-0000-0000E8030000}"/>
    <cellStyle name="壞_大竹103.12月菜單_大竹104.0112-0116(W20)_大竹.新莊菜單103下W8 (1)_大竹.新莊菜單103下W9 (1)_大竹.新莊菜單103下W13 (1)" xfId="1001" xr:uid="{00000000-0005-0000-0000-0000E9030000}"/>
    <cellStyle name="壞_大竹103.12月菜單_大竹104.0112-0116(W20)_大竹.新莊菜單103下W8 (1)_大竹.新莊菜單103下W9 (1)_大竹.新莊菜單103下W13 (1)_大竹104.0615-0618(W17)" xfId="2224" xr:uid="{02D07056-401F-49F9-A39C-3AA271048E11}"/>
    <cellStyle name="壞_大竹103.12月菜單_大竹104.0112-0116(W20)_大竹.新莊菜單103下W8 (1)_大竹.新莊菜單103下W9 (1)_大竹104.0615-0618(W17)" xfId="2225" xr:uid="{785B06A7-9530-4CA7-96C0-E24D5547E752}"/>
    <cellStyle name="壞_大竹103.12月菜單_大竹104.0112-0116(W20)_大竹.新莊菜單103下W8 (1)_大竹.新莊菜單103下W9_大竹.新莊菜單103下W13 (1)" xfId="1002" xr:uid="{00000000-0005-0000-0000-0000EA030000}"/>
    <cellStyle name="壞_大竹103.12月菜單_大竹104.0112-0116(W20)_大竹.新莊菜單103下W8 (1)_大竹.新莊菜單103下W9_大竹.新莊菜單103下W13 (1)_大竹104.0615-0618(W17)" xfId="2226" xr:uid="{F35A1196-11E4-4318-BEA8-30645A7C4C4F}"/>
    <cellStyle name="壞_大竹103.12月菜單_大竹104.0112-0116(W20)_大竹.新莊菜單103下W8 (1)_大竹.新莊菜單103下W9_大竹104.0615-0618(W17)" xfId="2227" xr:uid="{E4864889-1DA4-47B5-8037-2F39451C25D6}"/>
    <cellStyle name="壞_大竹103.12月菜單_大竹104.0112-0116(W20)_大竹.新莊菜單103下W8 (1)_大竹104.0615-0618(W17)" xfId="2228" xr:uid="{4B54E48E-E049-459F-8844-DC5BC63765BD}"/>
    <cellStyle name="壞_大竹103.12月菜單_大竹104.0112-0116(W20)_大竹.新莊菜單103下W9" xfId="1003" xr:uid="{00000000-0005-0000-0000-0000EB030000}"/>
    <cellStyle name="壞_大竹103.12月菜單_大竹104.0112-0116(W20)_大竹.新莊菜單103下W9 (1)" xfId="1004" xr:uid="{00000000-0005-0000-0000-0000EC030000}"/>
    <cellStyle name="壞_大竹103.12月菜單_大竹104.0112-0116(W20)_大竹.新莊菜單103下W9 (1)_大竹.新莊菜單103下W13 (1)" xfId="1005" xr:uid="{00000000-0005-0000-0000-0000ED030000}"/>
    <cellStyle name="壞_大竹103.12月菜單_大竹104.0112-0116(W20)_大竹.新莊菜單103下W9 (1)_大竹.新莊菜單103下W13 (1)_大竹104.0615-0618(W17)" xfId="2229" xr:uid="{C070125A-1ADA-41D6-9975-D7F99B7C0F7D}"/>
    <cellStyle name="壞_大竹103.12月菜單_大竹104.0112-0116(W20)_大竹.新莊菜單103下W9 (1)_大竹104.0615-0618(W17)" xfId="2230" xr:uid="{5533ADAD-8800-4C57-8FB1-9FFA5940BEA5}"/>
    <cellStyle name="壞_大竹103.12月菜單_大竹104.0112-0116(W20)_大竹.新莊菜單103下W9_大竹.新莊菜單103下W13 (1)" xfId="1006" xr:uid="{00000000-0005-0000-0000-0000EE030000}"/>
    <cellStyle name="壞_大竹103.12月菜單_大竹104.0112-0116(W20)_大竹.新莊菜單103下W9_大竹.新莊菜單103下W13 (1)_大竹104.0615-0618(W17)" xfId="2231" xr:uid="{6F3CA007-4A74-445F-9CA2-9906EED8226B}"/>
    <cellStyle name="壞_大竹103.12月菜單_大竹104.0112-0116(W20)_大竹.新莊菜單103下W9_大竹104.0615-0618(W17)" xfId="2232" xr:uid="{A30C8404-DB51-450E-8244-161003D73825}"/>
    <cellStyle name="壞_大竹103.12月菜單_大竹104.0112-0116(W20)_大竹104.0615-0618(W17)" xfId="2233" xr:uid="{36C86D88-F768-4066-B6A0-B3369A4AAE96}"/>
    <cellStyle name="壞_大竹103.12月菜單_大竹104.0615-0618(W17)" xfId="2234" xr:uid="{09E31D8E-04D5-4699-87E1-7FB07AD4E923}"/>
    <cellStyle name="壞_大竹103.12月菜單L" xfId="1007" xr:uid="{00000000-0005-0000-0000-0000EF030000}"/>
    <cellStyle name="壞_大竹103.12月菜單L_大竹.新莊菜單103下W13 (1)" xfId="1008" xr:uid="{00000000-0005-0000-0000-0000F0030000}"/>
    <cellStyle name="壞_大竹103.12月菜單L_大竹.新莊菜單103下W13 (1)_大竹104.0615-0618(W17)" xfId="2235" xr:uid="{59A11CBD-0FB2-4470-BBA7-87BE4D7FCBC2}"/>
    <cellStyle name="壞_大竹103.12月菜單L_大竹.新莊菜單103下W5" xfId="1009" xr:uid="{00000000-0005-0000-0000-0000F1030000}"/>
    <cellStyle name="壞_大竹103.12月菜單L_大竹.新莊菜單103下W5_大竹.新莊菜單103下W13 (1)" xfId="1010" xr:uid="{00000000-0005-0000-0000-0000F2030000}"/>
    <cellStyle name="壞_大竹103.12月菜單L_大竹.新莊菜單103下W5_大竹.新莊菜單103下W13 (1)_大竹104.0615-0618(W17)" xfId="2236" xr:uid="{8A6AD7B5-34DE-45CC-A933-D4ACD3CAD1E0}"/>
    <cellStyle name="壞_大竹103.12月菜單L_大竹.新莊菜單103下W5_大竹.新莊菜單103下W8 (1)" xfId="1011" xr:uid="{00000000-0005-0000-0000-0000F3030000}"/>
    <cellStyle name="壞_大竹103.12月菜單L_大竹.新莊菜單103下W5_大竹.新莊菜單103下W8 (1)_大竹.新莊菜單103下W13 (1)" xfId="1012" xr:uid="{00000000-0005-0000-0000-0000F4030000}"/>
    <cellStyle name="壞_大竹103.12月菜單L_大竹.新莊菜單103下W5_大竹.新莊菜單103下W8 (1)_大竹.新莊菜單103下W13 (1)_大竹104.0615-0618(W17)" xfId="2237" xr:uid="{D0702F4C-A573-42EE-89B9-F3423A9673A2}"/>
    <cellStyle name="壞_大竹103.12月菜單L_大竹.新莊菜單103下W5_大竹.新莊菜單103下W8 (1)_大竹.新莊菜單103下W9" xfId="1013" xr:uid="{00000000-0005-0000-0000-0000F5030000}"/>
    <cellStyle name="壞_大竹103.12月菜單L_大竹.新莊菜單103下W5_大竹.新莊菜單103下W8 (1)_大竹.新莊菜單103下W9 (1)" xfId="1014" xr:uid="{00000000-0005-0000-0000-0000F6030000}"/>
    <cellStyle name="壞_大竹103.12月菜單L_大竹.新莊菜單103下W5_大竹.新莊菜單103下W8 (1)_大竹.新莊菜單103下W9 (1)_大竹.新莊菜單103下W13 (1)" xfId="1015" xr:uid="{00000000-0005-0000-0000-0000F7030000}"/>
    <cellStyle name="壞_大竹103.12月菜單L_大竹.新莊菜單103下W5_大竹.新莊菜單103下W8 (1)_大竹.新莊菜單103下W9 (1)_大竹.新莊菜單103下W13 (1)_大竹104.0615-0618(W17)" xfId="2238" xr:uid="{C8B1DE65-F6B4-4375-A85B-34C7707B7144}"/>
    <cellStyle name="壞_大竹103.12月菜單L_大竹.新莊菜單103下W5_大竹.新莊菜單103下W8 (1)_大竹.新莊菜單103下W9 (1)_大竹104.0615-0618(W17)" xfId="2239" xr:uid="{EC7AE918-CEFE-4AD1-8480-16CF103BF82B}"/>
    <cellStyle name="壞_大竹103.12月菜單L_大竹.新莊菜單103下W5_大竹.新莊菜單103下W8 (1)_大竹.新莊菜單103下W9_大竹.新莊菜單103下W13 (1)" xfId="1016" xr:uid="{00000000-0005-0000-0000-0000F8030000}"/>
    <cellStyle name="壞_大竹103.12月菜單L_大竹.新莊菜單103下W5_大竹.新莊菜單103下W8 (1)_大竹.新莊菜單103下W9_大竹.新莊菜單103下W13 (1)_大竹104.0615-0618(W17)" xfId="2240" xr:uid="{9C914B3D-2CDD-4AC4-AF53-CEE6D5BE48F7}"/>
    <cellStyle name="壞_大竹103.12月菜單L_大竹.新莊菜單103下W5_大竹.新莊菜單103下W8 (1)_大竹.新莊菜單103下W9_大竹104.0615-0618(W17)" xfId="2241" xr:uid="{0D5667E4-A634-418E-88BD-E507B63AE784}"/>
    <cellStyle name="壞_大竹103.12月菜單L_大竹.新莊菜單103下W5_大竹.新莊菜單103下W8 (1)_大竹104.0615-0618(W17)" xfId="2242" xr:uid="{1D546AA5-D5D5-4322-AB40-F90EAB13353D}"/>
    <cellStyle name="壞_大竹103.12月菜單L_大竹.新莊菜單103下W5_大竹.新莊菜單103下W9" xfId="1017" xr:uid="{00000000-0005-0000-0000-0000F9030000}"/>
    <cellStyle name="壞_大竹103.12月菜單L_大竹.新莊菜單103下W5_大竹.新莊菜單103下W9 (1)" xfId="1018" xr:uid="{00000000-0005-0000-0000-0000FA030000}"/>
    <cellStyle name="壞_大竹103.12月菜單L_大竹.新莊菜單103下W5_大竹.新莊菜單103下W9 (1)_大竹.新莊菜單103下W13 (1)" xfId="1019" xr:uid="{00000000-0005-0000-0000-0000FB030000}"/>
    <cellStyle name="壞_大竹103.12月菜單L_大竹.新莊菜單103下W5_大竹.新莊菜單103下W9 (1)_大竹.新莊菜單103下W13 (1)_大竹104.0615-0618(W17)" xfId="2243" xr:uid="{0DC5641E-65FF-4661-9A63-54FBDD471D76}"/>
    <cellStyle name="壞_大竹103.12月菜單L_大竹.新莊菜單103下W5_大竹.新莊菜單103下W9 (1)_大竹104.0615-0618(W17)" xfId="2244" xr:uid="{A5C3739F-D8F5-454E-8081-601BB1AB2938}"/>
    <cellStyle name="壞_大竹103.12月菜單L_大竹.新莊菜單103下W5_大竹.新莊菜單103下W9_大竹.新莊菜單103下W13 (1)" xfId="1020" xr:uid="{00000000-0005-0000-0000-0000FC030000}"/>
    <cellStyle name="壞_大竹103.12月菜單L_大竹.新莊菜單103下W5_大竹.新莊菜單103下W9_大竹.新莊菜單103下W13 (1)_大竹104.0615-0618(W17)" xfId="2245" xr:uid="{C4CD0995-5269-4127-BF79-C88910D657E9}"/>
    <cellStyle name="壞_大竹103.12月菜單L_大竹.新莊菜單103下W5_大竹.新莊菜單103下W9_大竹104.0615-0618(W17)" xfId="2246" xr:uid="{F13409AB-E429-4C36-B57C-504DE22AC0E8}"/>
    <cellStyle name="壞_大竹103.12月菜單L_大竹.新莊菜單103下W5_大竹104.0615-0618(W17)" xfId="2247" xr:uid="{E23369DC-5BC9-410B-86B4-D891ABFF6D2B}"/>
    <cellStyle name="壞_大竹103.12月菜單L_大竹.新莊菜單103下W8 (1)" xfId="1021" xr:uid="{00000000-0005-0000-0000-0000FD030000}"/>
    <cellStyle name="壞_大竹103.12月菜單L_大竹.新莊菜單103下W8 (1)_大竹.新莊菜單103下W13 (1)" xfId="1022" xr:uid="{00000000-0005-0000-0000-0000FE030000}"/>
    <cellStyle name="壞_大竹103.12月菜單L_大竹.新莊菜單103下W8 (1)_大竹.新莊菜單103下W13 (1)_大竹104.0615-0618(W17)" xfId="2248" xr:uid="{D2553E32-DD5A-4EB1-8821-2953D7E383AC}"/>
    <cellStyle name="壞_大竹103.12月菜單L_大竹.新莊菜單103下W8 (1)_大竹.新莊菜單103下W9" xfId="1023" xr:uid="{00000000-0005-0000-0000-0000FF030000}"/>
    <cellStyle name="壞_大竹103.12月菜單L_大竹.新莊菜單103下W8 (1)_大竹.新莊菜單103下W9 (1)" xfId="1024" xr:uid="{00000000-0005-0000-0000-000000040000}"/>
    <cellStyle name="壞_大竹103.12月菜單L_大竹.新莊菜單103下W8 (1)_大竹.新莊菜單103下W9 (1)_大竹.新莊菜單103下W13 (1)" xfId="1025" xr:uid="{00000000-0005-0000-0000-000001040000}"/>
    <cellStyle name="壞_大竹103.12月菜單L_大竹.新莊菜單103下W8 (1)_大竹.新莊菜單103下W9 (1)_大竹.新莊菜單103下W13 (1)_大竹104.0615-0618(W17)" xfId="2249" xr:uid="{92DA170C-4951-41B0-9D03-08D529571915}"/>
    <cellStyle name="壞_大竹103.12月菜單L_大竹.新莊菜單103下W8 (1)_大竹.新莊菜單103下W9 (1)_大竹104.0615-0618(W17)" xfId="2250" xr:uid="{3ACEF3A8-7C54-484B-9920-6D4DF92E78C3}"/>
    <cellStyle name="壞_大竹103.12月菜單L_大竹.新莊菜單103下W8 (1)_大竹.新莊菜單103下W9_大竹.新莊菜單103下W13 (1)" xfId="1026" xr:uid="{00000000-0005-0000-0000-000002040000}"/>
    <cellStyle name="壞_大竹103.12月菜單L_大竹.新莊菜單103下W8 (1)_大竹.新莊菜單103下W9_大竹.新莊菜單103下W13 (1)_大竹104.0615-0618(W17)" xfId="2251" xr:uid="{79D380B1-E6C5-4099-9A4D-146988D870C5}"/>
    <cellStyle name="壞_大竹103.12月菜單L_大竹.新莊菜單103下W8 (1)_大竹.新莊菜單103下W9_大竹104.0615-0618(W17)" xfId="2252" xr:uid="{3C90C01B-2C2C-495D-9728-CF9BC7D12AED}"/>
    <cellStyle name="壞_大竹103.12月菜單L_大竹.新莊菜單103下W8 (1)_大竹104.0615-0618(W17)" xfId="2253" xr:uid="{55B64758-E4AB-47C6-87B9-A1E063E49562}"/>
    <cellStyle name="壞_大竹103.12月菜單L_大竹.新莊菜單103下W9" xfId="1027" xr:uid="{00000000-0005-0000-0000-000003040000}"/>
    <cellStyle name="壞_大竹103.12月菜單L_大竹.新莊菜單103下W9 (1)" xfId="1028" xr:uid="{00000000-0005-0000-0000-000004040000}"/>
    <cellStyle name="壞_大竹103.12月菜單L_大竹.新莊菜單103下W9 (1)_大竹.新莊菜單103下W13 (1)" xfId="1029" xr:uid="{00000000-0005-0000-0000-000005040000}"/>
    <cellStyle name="壞_大竹103.12月菜單L_大竹.新莊菜單103下W9 (1)_大竹.新莊菜單103下W13 (1)_大竹104.0615-0618(W17)" xfId="2254" xr:uid="{64BCAA5F-92CA-4D60-8108-6A2CC5024F28}"/>
    <cellStyle name="壞_大竹103.12月菜單L_大竹.新莊菜單103下W9 (1)_大竹104.0615-0618(W17)" xfId="2255" xr:uid="{E4CE84F2-F1FA-4BF2-AE7B-5A329CEF96C4}"/>
    <cellStyle name="壞_大竹103.12月菜單L_大竹.新莊菜單103下W9_大竹.新莊菜單103下W13 (1)" xfId="1030" xr:uid="{00000000-0005-0000-0000-000006040000}"/>
    <cellStyle name="壞_大竹103.12月菜單L_大竹.新莊菜單103下W9_大竹.新莊菜單103下W13 (1)_大竹104.0615-0618(W17)" xfId="2256" xr:uid="{3213189D-16A6-45C7-BDD0-A9269E42AF7A}"/>
    <cellStyle name="壞_大竹103.12月菜單L_大竹.新莊菜單103下W9_大竹104.0615-0618(W17)" xfId="2257" xr:uid="{93901F2E-4322-47E5-BE48-780648FCE32C}"/>
    <cellStyle name="壞_大竹103.12月菜單L_大竹104.0105-0109(W19)" xfId="1031" xr:uid="{00000000-0005-0000-0000-000007040000}"/>
    <cellStyle name="壞_大竹103.12月菜單L_大竹104.0105-0109(W19)_大竹.新莊菜單103下W13 (1)" xfId="1032" xr:uid="{00000000-0005-0000-0000-000008040000}"/>
    <cellStyle name="壞_大竹103.12月菜單L_大竹104.0105-0109(W19)_大竹.新莊菜單103下W13 (1)_大竹104.0615-0618(W17)" xfId="2258" xr:uid="{D37702AC-EE9A-469E-B880-A8E7CBAA1C2B}"/>
    <cellStyle name="壞_大竹103.12月菜單L_大竹104.0105-0109(W19)_大竹.新莊菜單103下W5" xfId="1033" xr:uid="{00000000-0005-0000-0000-000009040000}"/>
    <cellStyle name="壞_大竹103.12月菜單L_大竹104.0105-0109(W19)_大竹.新莊菜單103下W5_大竹.新莊菜單103下W13 (1)" xfId="1034" xr:uid="{00000000-0005-0000-0000-00000A040000}"/>
    <cellStyle name="壞_大竹103.12月菜單L_大竹104.0105-0109(W19)_大竹.新莊菜單103下W5_大竹.新莊菜單103下W13 (1)_大竹104.0615-0618(W17)" xfId="2259" xr:uid="{8FF36F22-7C55-472B-A75B-ED58BCB57049}"/>
    <cellStyle name="壞_大竹103.12月菜單L_大竹104.0105-0109(W19)_大竹.新莊菜單103下W5_大竹.新莊菜單103下W8 (1)" xfId="1035" xr:uid="{00000000-0005-0000-0000-00000B040000}"/>
    <cellStyle name="壞_大竹103.12月菜單L_大竹104.0105-0109(W19)_大竹.新莊菜單103下W5_大竹.新莊菜單103下W8 (1)_大竹.新莊菜單103下W13 (1)" xfId="1036" xr:uid="{00000000-0005-0000-0000-00000C040000}"/>
    <cellStyle name="壞_大竹103.12月菜單L_大竹104.0105-0109(W19)_大竹.新莊菜單103下W5_大竹.新莊菜單103下W8 (1)_大竹.新莊菜單103下W13 (1)_大竹104.0615-0618(W17)" xfId="2260" xr:uid="{772749A1-D30B-4B64-BEB6-A9E5494BA4A0}"/>
    <cellStyle name="壞_大竹103.12月菜單L_大竹104.0105-0109(W19)_大竹.新莊菜單103下W5_大竹.新莊菜單103下W8 (1)_大竹.新莊菜單103下W9" xfId="1037" xr:uid="{00000000-0005-0000-0000-00000D040000}"/>
    <cellStyle name="壞_大竹103.12月菜單L_大竹104.0105-0109(W19)_大竹.新莊菜單103下W5_大竹.新莊菜單103下W8 (1)_大竹.新莊菜單103下W9 (1)" xfId="1038" xr:uid="{00000000-0005-0000-0000-00000E040000}"/>
    <cellStyle name="壞_大竹103.12月菜單L_大竹104.0105-0109(W19)_大竹.新莊菜單103下W5_大竹.新莊菜單103下W8 (1)_大竹.新莊菜單103下W9 (1)_大竹.新莊菜單103下W13 (1)" xfId="1039" xr:uid="{00000000-0005-0000-0000-00000F040000}"/>
    <cellStyle name="壞_大竹103.12月菜單L_大竹104.0105-0109(W19)_大竹.新莊菜單103下W5_大竹.新莊菜單103下W8 (1)_大竹.新莊菜單103下W9 (1)_大竹.新莊菜單103下W13 (1)_大竹104.0615-0618(W17)" xfId="2261" xr:uid="{D1C766AC-7643-4A87-A7F7-0A6719773E53}"/>
    <cellStyle name="壞_大竹103.12月菜單L_大竹104.0105-0109(W19)_大竹.新莊菜單103下W5_大竹.新莊菜單103下W8 (1)_大竹.新莊菜單103下W9 (1)_大竹104.0615-0618(W17)" xfId="2262" xr:uid="{226EAC8B-D789-4BD6-B0AC-B254083E37AE}"/>
    <cellStyle name="壞_大竹103.12月菜單L_大竹104.0105-0109(W19)_大竹.新莊菜單103下W5_大竹.新莊菜單103下W8 (1)_大竹.新莊菜單103下W9_大竹.新莊菜單103下W13 (1)" xfId="1040" xr:uid="{00000000-0005-0000-0000-000010040000}"/>
    <cellStyle name="壞_大竹103.12月菜單L_大竹104.0105-0109(W19)_大竹.新莊菜單103下W5_大竹.新莊菜單103下W8 (1)_大竹.新莊菜單103下W9_大竹.新莊菜單103下W13 (1)_大竹104.0615-0618(W17)" xfId="2263" xr:uid="{038E7E63-8761-4804-844D-C697CA455580}"/>
    <cellStyle name="壞_大竹103.12月菜單L_大竹104.0105-0109(W19)_大竹.新莊菜單103下W5_大竹.新莊菜單103下W8 (1)_大竹.新莊菜單103下W9_大竹104.0615-0618(W17)" xfId="2264" xr:uid="{A85618B4-B2D2-4D58-BA9B-F9945F8B37B8}"/>
    <cellStyle name="壞_大竹103.12月菜單L_大竹104.0105-0109(W19)_大竹.新莊菜單103下W5_大竹.新莊菜單103下W8 (1)_大竹104.0615-0618(W17)" xfId="2265" xr:uid="{5A5DC59D-DCBF-43C1-A745-C14E10C99D10}"/>
    <cellStyle name="壞_大竹103.12月菜單L_大竹104.0105-0109(W19)_大竹.新莊菜單103下W5_大竹.新莊菜單103下W9" xfId="1041" xr:uid="{00000000-0005-0000-0000-000011040000}"/>
    <cellStyle name="壞_大竹103.12月菜單L_大竹104.0105-0109(W19)_大竹.新莊菜單103下W5_大竹.新莊菜單103下W9 (1)" xfId="1042" xr:uid="{00000000-0005-0000-0000-000012040000}"/>
    <cellStyle name="壞_大竹103.12月菜單L_大竹104.0105-0109(W19)_大竹.新莊菜單103下W5_大竹.新莊菜單103下W9 (1)_大竹.新莊菜單103下W13 (1)" xfId="1043" xr:uid="{00000000-0005-0000-0000-000013040000}"/>
    <cellStyle name="壞_大竹103.12月菜單L_大竹104.0105-0109(W19)_大竹.新莊菜單103下W5_大竹.新莊菜單103下W9 (1)_大竹.新莊菜單103下W13 (1)_大竹104.0615-0618(W17)" xfId="2266" xr:uid="{D118538B-666C-4F71-8B16-BCF1AE234338}"/>
    <cellStyle name="壞_大竹103.12月菜單L_大竹104.0105-0109(W19)_大竹.新莊菜單103下W5_大竹.新莊菜單103下W9 (1)_大竹104.0615-0618(W17)" xfId="2267" xr:uid="{6AE1D212-5A3C-4258-8F5E-0D93EE98926E}"/>
    <cellStyle name="壞_大竹103.12月菜單L_大竹104.0105-0109(W19)_大竹.新莊菜單103下W5_大竹.新莊菜單103下W9_大竹.新莊菜單103下W13 (1)" xfId="1044" xr:uid="{00000000-0005-0000-0000-000014040000}"/>
    <cellStyle name="壞_大竹103.12月菜單L_大竹104.0105-0109(W19)_大竹.新莊菜單103下W5_大竹.新莊菜單103下W9_大竹.新莊菜單103下W13 (1)_大竹104.0615-0618(W17)" xfId="2268" xr:uid="{AB73F38F-ABAC-4529-AA97-7F0A8DD927FD}"/>
    <cellStyle name="壞_大竹103.12月菜單L_大竹104.0105-0109(W19)_大竹.新莊菜單103下W5_大竹.新莊菜單103下W9_大竹104.0615-0618(W17)" xfId="2269" xr:uid="{BB223B80-79F2-4D51-BF6E-64F1F9DA7F31}"/>
    <cellStyle name="壞_大竹103.12月菜單L_大竹104.0105-0109(W19)_大竹.新莊菜單103下W5_大竹104.0615-0618(W17)" xfId="2270" xr:uid="{BCBAE072-5E82-4BCB-8656-9CF31AF893F5}"/>
    <cellStyle name="壞_大竹103.12月菜單L_大竹104.0105-0109(W19)_大竹.新莊菜單103下W8 (1)" xfId="1045" xr:uid="{00000000-0005-0000-0000-000015040000}"/>
    <cellStyle name="壞_大竹103.12月菜單L_大竹104.0105-0109(W19)_大竹.新莊菜單103下W8 (1)_大竹.新莊菜單103下W13 (1)" xfId="1046" xr:uid="{00000000-0005-0000-0000-000016040000}"/>
    <cellStyle name="壞_大竹103.12月菜單L_大竹104.0105-0109(W19)_大竹.新莊菜單103下W8 (1)_大竹.新莊菜單103下W13 (1)_大竹104.0615-0618(W17)" xfId="2271" xr:uid="{D9B048B4-C271-4D1F-844F-C0A517F27A20}"/>
    <cellStyle name="壞_大竹103.12月菜單L_大竹104.0105-0109(W19)_大竹.新莊菜單103下W8 (1)_大竹.新莊菜單103下W9" xfId="1047" xr:uid="{00000000-0005-0000-0000-000017040000}"/>
    <cellStyle name="壞_大竹103.12月菜單L_大竹104.0105-0109(W19)_大竹.新莊菜單103下W8 (1)_大竹.新莊菜單103下W9 (1)" xfId="1048" xr:uid="{00000000-0005-0000-0000-000018040000}"/>
    <cellStyle name="壞_大竹103.12月菜單L_大竹104.0105-0109(W19)_大竹.新莊菜單103下W8 (1)_大竹.新莊菜單103下W9 (1)_大竹.新莊菜單103下W13 (1)" xfId="1049" xr:uid="{00000000-0005-0000-0000-000019040000}"/>
    <cellStyle name="壞_大竹103.12月菜單L_大竹104.0105-0109(W19)_大竹.新莊菜單103下W8 (1)_大竹.新莊菜單103下W9 (1)_大竹.新莊菜單103下W13 (1)_大竹104.0615-0618(W17)" xfId="2272" xr:uid="{0FD9118A-8956-4E55-A0C1-1A546B7AD129}"/>
    <cellStyle name="壞_大竹103.12月菜單L_大竹104.0105-0109(W19)_大竹.新莊菜單103下W8 (1)_大竹.新莊菜單103下W9 (1)_大竹104.0615-0618(W17)" xfId="2273" xr:uid="{70FDE381-22E7-48CF-9CD9-4C7CC9DF48C4}"/>
    <cellStyle name="壞_大竹103.12月菜單L_大竹104.0105-0109(W19)_大竹.新莊菜單103下W8 (1)_大竹.新莊菜單103下W9_大竹.新莊菜單103下W13 (1)" xfId="1050" xr:uid="{00000000-0005-0000-0000-00001A040000}"/>
    <cellStyle name="壞_大竹103.12月菜單L_大竹104.0105-0109(W19)_大竹.新莊菜單103下W8 (1)_大竹.新莊菜單103下W9_大竹.新莊菜單103下W13 (1)_大竹104.0615-0618(W17)" xfId="2274" xr:uid="{1AED04C8-152A-4749-93FD-6E03D76AA312}"/>
    <cellStyle name="壞_大竹103.12月菜單L_大竹104.0105-0109(W19)_大竹.新莊菜單103下W8 (1)_大竹.新莊菜單103下W9_大竹104.0615-0618(W17)" xfId="2275" xr:uid="{9A1E0081-864D-410B-B7A1-31256E910C66}"/>
    <cellStyle name="壞_大竹103.12月菜單L_大竹104.0105-0109(W19)_大竹.新莊菜單103下W8 (1)_大竹104.0615-0618(W17)" xfId="2276" xr:uid="{31E5D087-5C77-4AC3-B278-669C81364F4F}"/>
    <cellStyle name="壞_大竹103.12月菜單L_大竹104.0105-0109(W19)_大竹.新莊菜單103下W9" xfId="1051" xr:uid="{00000000-0005-0000-0000-00001B040000}"/>
    <cellStyle name="壞_大竹103.12月菜單L_大竹104.0105-0109(W19)_大竹.新莊菜單103下W9 (1)" xfId="1052" xr:uid="{00000000-0005-0000-0000-00001C040000}"/>
    <cellStyle name="壞_大竹103.12月菜單L_大竹104.0105-0109(W19)_大竹.新莊菜單103下W9 (1)_大竹.新莊菜單103下W13 (1)" xfId="1053" xr:uid="{00000000-0005-0000-0000-00001D040000}"/>
    <cellStyle name="壞_大竹103.12月菜單L_大竹104.0105-0109(W19)_大竹.新莊菜單103下W9 (1)_大竹.新莊菜單103下W13 (1)_大竹104.0615-0618(W17)" xfId="2277" xr:uid="{C12B7300-DD54-457F-BD34-A38B7A0C3C03}"/>
    <cellStyle name="壞_大竹103.12月菜單L_大竹104.0105-0109(W19)_大竹.新莊菜單103下W9 (1)_大竹104.0615-0618(W17)" xfId="2278" xr:uid="{63AF9842-36CE-4A28-A1BF-EC9348F718C1}"/>
    <cellStyle name="壞_大竹103.12月菜單L_大竹104.0105-0109(W19)_大竹.新莊菜單103下W9_大竹.新莊菜單103下W13 (1)" xfId="1054" xr:uid="{00000000-0005-0000-0000-00001E040000}"/>
    <cellStyle name="壞_大竹103.12月菜單L_大竹104.0105-0109(W19)_大竹.新莊菜單103下W9_大竹.新莊菜單103下W13 (1)_大竹104.0615-0618(W17)" xfId="2279" xr:uid="{210CE068-3C52-4C25-841B-5436EDB25297}"/>
    <cellStyle name="壞_大竹103.12月菜單L_大竹104.0105-0109(W19)_大竹.新莊菜單103下W9_大竹104.0615-0618(W17)" xfId="2280" xr:uid="{4622E657-28DF-430E-A708-C40850645909}"/>
    <cellStyle name="壞_大竹103.12月菜單L_大竹104.0105-0109(W19)_大竹104.0112-0116(W20)" xfId="1055" xr:uid="{00000000-0005-0000-0000-00001F040000}"/>
    <cellStyle name="壞_大竹103.12月菜單L_大竹104.0105-0109(W19)_大竹104.0112-0116(W20)_大竹.新莊菜單103下W13 (1)" xfId="1056" xr:uid="{00000000-0005-0000-0000-000020040000}"/>
    <cellStyle name="壞_大竹103.12月菜單L_大竹104.0105-0109(W19)_大竹104.0112-0116(W20)_大竹.新莊菜單103下W13 (1)_大竹104.0615-0618(W17)" xfId="2281" xr:uid="{822062EB-882B-4C21-9669-D5F334938403}"/>
    <cellStyle name="壞_大竹103.12月菜單L_大竹104.0105-0109(W19)_大竹104.0112-0116(W20)_大竹.新莊菜單103下W5" xfId="1057" xr:uid="{00000000-0005-0000-0000-000021040000}"/>
    <cellStyle name="壞_大竹103.12月菜單L_大竹104.0105-0109(W19)_大竹104.0112-0116(W20)_大竹.新莊菜單103下W5_大竹.新莊菜單103下W13 (1)" xfId="1058" xr:uid="{00000000-0005-0000-0000-000022040000}"/>
    <cellStyle name="壞_大竹103.12月菜單L_大竹104.0105-0109(W19)_大竹104.0112-0116(W20)_大竹.新莊菜單103下W5_大竹.新莊菜單103下W13 (1)_大竹104.0615-0618(W17)" xfId="2282" xr:uid="{BD880D71-BDEA-4C11-9762-75B1E1C472A5}"/>
    <cellStyle name="壞_大竹103.12月菜單L_大竹104.0105-0109(W19)_大竹104.0112-0116(W20)_大竹.新莊菜單103下W5_大竹.新莊菜單103下W8 (1)" xfId="1059" xr:uid="{00000000-0005-0000-0000-000023040000}"/>
    <cellStyle name="壞_大竹103.12月菜單L_大竹104.0105-0109(W19)_大竹104.0112-0116(W20)_大竹.新莊菜單103下W5_大竹.新莊菜單103下W8 (1)_大竹.新莊菜單103下W13 (1)" xfId="1060" xr:uid="{00000000-0005-0000-0000-000024040000}"/>
    <cellStyle name="壞_大竹103.12月菜單L_大竹104.0105-0109(W19)_大竹104.0112-0116(W20)_大竹.新莊菜單103下W5_大竹.新莊菜單103下W8 (1)_大竹.新莊菜單103下W13 (1)_大竹104.0615-0618(W17)" xfId="2283" xr:uid="{EEA31836-503E-4163-B12F-80E3ECE41DD6}"/>
    <cellStyle name="壞_大竹103.12月菜單L_大竹104.0105-0109(W19)_大竹104.0112-0116(W20)_大竹.新莊菜單103下W5_大竹.新莊菜單103下W8 (1)_大竹.新莊菜單103下W9" xfId="1061" xr:uid="{00000000-0005-0000-0000-000025040000}"/>
    <cellStyle name="壞_大竹103.12月菜單L_大竹104.0105-0109(W19)_大竹104.0112-0116(W20)_大竹.新莊菜單103下W5_大竹.新莊菜單103下W8 (1)_大竹.新莊菜單103下W9 (1)" xfId="1062" xr:uid="{00000000-0005-0000-0000-000026040000}"/>
    <cellStyle name="壞_大竹103.12月菜單L_大竹104.0105-0109(W19)_大竹104.0112-0116(W20)_大竹.新莊菜單103下W5_大竹.新莊菜單103下W8 (1)_大竹.新莊菜單103下W9 (1)_大竹.新莊菜單103下W13 (1)" xfId="1063" xr:uid="{00000000-0005-0000-0000-000027040000}"/>
    <cellStyle name="壞_大竹103.12月菜單L_大竹104.0105-0109(W19)_大竹104.0112-0116(W20)_大竹.新莊菜單103下W5_大竹.新莊菜單103下W8 (1)_大竹.新莊菜單103下W9 (1)_大竹.新莊菜單103下W13 (1)_大竹104.0615-0618(W17)" xfId="2284" xr:uid="{6E2DF8B2-ACC3-4308-94D2-098BB19E4751}"/>
    <cellStyle name="壞_大竹103.12月菜單L_大竹104.0105-0109(W19)_大竹104.0112-0116(W20)_大竹.新莊菜單103下W5_大竹.新莊菜單103下W8 (1)_大竹.新莊菜單103下W9 (1)_大竹104.0615-0618(W17)" xfId="2285" xr:uid="{C19B23A3-993D-4928-96D4-E2CE6543630C}"/>
    <cellStyle name="壞_大竹103.12月菜單L_大竹104.0105-0109(W19)_大竹104.0112-0116(W20)_大竹.新莊菜單103下W5_大竹.新莊菜單103下W8 (1)_大竹.新莊菜單103下W9_大竹.新莊菜單103下W13 (1)" xfId="1064" xr:uid="{00000000-0005-0000-0000-000028040000}"/>
    <cellStyle name="壞_大竹103.12月菜單L_大竹104.0105-0109(W19)_大竹104.0112-0116(W20)_大竹.新莊菜單103下W5_大竹.新莊菜單103下W8 (1)_大竹.新莊菜單103下W9_大竹.新莊菜單103下W13 (1)_大竹104.0615-0618(W17)" xfId="2286" xr:uid="{309693D2-BFF8-42AF-B9EF-98942ED67138}"/>
    <cellStyle name="壞_大竹103.12月菜單L_大竹104.0105-0109(W19)_大竹104.0112-0116(W20)_大竹.新莊菜單103下W5_大竹.新莊菜單103下W8 (1)_大竹.新莊菜單103下W9_大竹104.0615-0618(W17)" xfId="2287" xr:uid="{A2BA01D0-3F80-4121-A52B-464E545B19A2}"/>
    <cellStyle name="壞_大竹103.12月菜單L_大竹104.0105-0109(W19)_大竹104.0112-0116(W20)_大竹.新莊菜單103下W5_大竹.新莊菜單103下W8 (1)_大竹104.0615-0618(W17)" xfId="2288" xr:uid="{08A5D634-CA90-449D-A516-A4FCA1B4B93F}"/>
    <cellStyle name="壞_大竹103.12月菜單L_大竹104.0105-0109(W19)_大竹104.0112-0116(W20)_大竹.新莊菜單103下W5_大竹.新莊菜單103下W9" xfId="1065" xr:uid="{00000000-0005-0000-0000-000029040000}"/>
    <cellStyle name="壞_大竹103.12月菜單L_大竹104.0105-0109(W19)_大竹104.0112-0116(W20)_大竹.新莊菜單103下W5_大竹.新莊菜單103下W9 (1)" xfId="1066" xr:uid="{00000000-0005-0000-0000-00002A040000}"/>
    <cellStyle name="壞_大竹103.12月菜單L_大竹104.0105-0109(W19)_大竹104.0112-0116(W20)_大竹.新莊菜單103下W5_大竹.新莊菜單103下W9 (1)_大竹.新莊菜單103下W13 (1)" xfId="1067" xr:uid="{00000000-0005-0000-0000-00002B040000}"/>
    <cellStyle name="壞_大竹103.12月菜單L_大竹104.0105-0109(W19)_大竹104.0112-0116(W20)_大竹.新莊菜單103下W5_大竹.新莊菜單103下W9 (1)_大竹.新莊菜單103下W13 (1)_大竹104.0615-0618(W17)" xfId="2289" xr:uid="{CFEB2C77-3675-45D5-B645-FE08FED00FC6}"/>
    <cellStyle name="壞_大竹103.12月菜單L_大竹104.0105-0109(W19)_大竹104.0112-0116(W20)_大竹.新莊菜單103下W5_大竹.新莊菜單103下W9 (1)_大竹104.0615-0618(W17)" xfId="2290" xr:uid="{10C6D0A0-9F8B-4D15-869D-7716418D8271}"/>
    <cellStyle name="壞_大竹103.12月菜單L_大竹104.0105-0109(W19)_大竹104.0112-0116(W20)_大竹.新莊菜單103下W5_大竹.新莊菜單103下W9_大竹.新莊菜單103下W13 (1)" xfId="1068" xr:uid="{00000000-0005-0000-0000-00002C040000}"/>
    <cellStyle name="壞_大竹103.12月菜單L_大竹104.0105-0109(W19)_大竹104.0112-0116(W20)_大竹.新莊菜單103下W5_大竹.新莊菜單103下W9_大竹.新莊菜單103下W13 (1)_大竹104.0615-0618(W17)" xfId="2291" xr:uid="{5FC15FC8-F6C4-4CD8-BFD0-534C845B0A29}"/>
    <cellStyle name="壞_大竹103.12月菜單L_大竹104.0105-0109(W19)_大竹104.0112-0116(W20)_大竹.新莊菜單103下W5_大竹.新莊菜單103下W9_大竹104.0615-0618(W17)" xfId="2292" xr:uid="{14D9D7AD-2A15-41EA-8F60-D8EA4CCB694B}"/>
    <cellStyle name="壞_大竹103.12月菜單L_大竹104.0105-0109(W19)_大竹104.0112-0116(W20)_大竹.新莊菜單103下W5_大竹104.0615-0618(W17)" xfId="2293" xr:uid="{77D31F2C-FD6A-4858-A84B-9EAC827D89E8}"/>
    <cellStyle name="壞_大竹103.12月菜單L_大竹104.0105-0109(W19)_大竹104.0112-0116(W20)_大竹.新莊菜單103下W8 (1)" xfId="1069" xr:uid="{00000000-0005-0000-0000-00002D040000}"/>
    <cellStyle name="壞_大竹103.12月菜單L_大竹104.0105-0109(W19)_大竹104.0112-0116(W20)_大竹.新莊菜單103下W8 (1)_大竹.新莊菜單103下W13 (1)" xfId="1070" xr:uid="{00000000-0005-0000-0000-00002E040000}"/>
    <cellStyle name="壞_大竹103.12月菜單L_大竹104.0105-0109(W19)_大竹104.0112-0116(W20)_大竹.新莊菜單103下W8 (1)_大竹.新莊菜單103下W13 (1)_大竹104.0615-0618(W17)" xfId="2294" xr:uid="{DAA0DE55-B281-4884-A101-566C621086AD}"/>
    <cellStyle name="壞_大竹103.12月菜單L_大竹104.0105-0109(W19)_大竹104.0112-0116(W20)_大竹.新莊菜單103下W8 (1)_大竹.新莊菜單103下W9" xfId="1071" xr:uid="{00000000-0005-0000-0000-00002F040000}"/>
    <cellStyle name="壞_大竹103.12月菜單L_大竹104.0105-0109(W19)_大竹104.0112-0116(W20)_大竹.新莊菜單103下W8 (1)_大竹.新莊菜單103下W9 (1)" xfId="1072" xr:uid="{00000000-0005-0000-0000-000030040000}"/>
    <cellStyle name="壞_大竹103.12月菜單L_大竹104.0105-0109(W19)_大竹104.0112-0116(W20)_大竹.新莊菜單103下W8 (1)_大竹.新莊菜單103下W9 (1)_大竹.新莊菜單103下W13 (1)" xfId="1073" xr:uid="{00000000-0005-0000-0000-000031040000}"/>
    <cellStyle name="壞_大竹103.12月菜單L_大竹104.0105-0109(W19)_大竹104.0112-0116(W20)_大竹.新莊菜單103下W8 (1)_大竹.新莊菜單103下W9 (1)_大竹.新莊菜單103下W13 (1)_大竹104.0615-0618(W17)" xfId="2295" xr:uid="{FE7FA4A8-4063-495C-8894-D295C9040E65}"/>
    <cellStyle name="壞_大竹103.12月菜單L_大竹104.0105-0109(W19)_大竹104.0112-0116(W20)_大竹.新莊菜單103下W8 (1)_大竹.新莊菜單103下W9 (1)_大竹104.0615-0618(W17)" xfId="2296" xr:uid="{29B81C92-F7D6-47AF-A398-443350446B77}"/>
    <cellStyle name="壞_大竹103.12月菜單L_大竹104.0105-0109(W19)_大竹104.0112-0116(W20)_大竹.新莊菜單103下W8 (1)_大竹.新莊菜單103下W9_大竹.新莊菜單103下W13 (1)" xfId="1074" xr:uid="{00000000-0005-0000-0000-000032040000}"/>
    <cellStyle name="壞_大竹103.12月菜單L_大竹104.0105-0109(W19)_大竹104.0112-0116(W20)_大竹.新莊菜單103下W8 (1)_大竹.新莊菜單103下W9_大竹.新莊菜單103下W13 (1)_大竹104.0615-0618(W17)" xfId="2297" xr:uid="{B6084348-35DF-4DD3-9285-EFBE122447C5}"/>
    <cellStyle name="壞_大竹103.12月菜單L_大竹104.0105-0109(W19)_大竹104.0112-0116(W20)_大竹.新莊菜單103下W8 (1)_大竹.新莊菜單103下W9_大竹104.0615-0618(W17)" xfId="2298" xr:uid="{5C4C0BA9-8151-43B9-B5CA-6F84768CB579}"/>
    <cellStyle name="壞_大竹103.12月菜單L_大竹104.0105-0109(W19)_大竹104.0112-0116(W20)_大竹.新莊菜單103下W8 (1)_大竹104.0615-0618(W17)" xfId="2299" xr:uid="{F56824D9-5EA6-4D91-9FC8-D544D1E4DECA}"/>
    <cellStyle name="壞_大竹103.12月菜單L_大竹104.0105-0109(W19)_大竹104.0112-0116(W20)_大竹.新莊菜單103下W9" xfId="1075" xr:uid="{00000000-0005-0000-0000-000033040000}"/>
    <cellStyle name="壞_大竹103.12月菜單L_大竹104.0105-0109(W19)_大竹104.0112-0116(W20)_大竹.新莊菜單103下W9 (1)" xfId="1076" xr:uid="{00000000-0005-0000-0000-000034040000}"/>
    <cellStyle name="壞_大竹103.12月菜單L_大竹104.0105-0109(W19)_大竹104.0112-0116(W20)_大竹.新莊菜單103下W9 (1)_大竹.新莊菜單103下W13 (1)" xfId="1077" xr:uid="{00000000-0005-0000-0000-000035040000}"/>
    <cellStyle name="壞_大竹103.12月菜單L_大竹104.0105-0109(W19)_大竹104.0112-0116(W20)_大竹.新莊菜單103下W9 (1)_大竹.新莊菜單103下W13 (1)_大竹104.0615-0618(W17)" xfId="2300" xr:uid="{BA5C62A0-D423-40B2-98ED-34742AA26DCC}"/>
    <cellStyle name="壞_大竹103.12月菜單L_大竹104.0105-0109(W19)_大竹104.0112-0116(W20)_大竹.新莊菜單103下W9 (1)_大竹104.0615-0618(W17)" xfId="2301" xr:uid="{B6763E3E-972F-4817-ABC8-3EEAB27D75F5}"/>
    <cellStyle name="壞_大竹103.12月菜單L_大竹104.0105-0109(W19)_大竹104.0112-0116(W20)_大竹.新莊菜單103下W9_大竹.新莊菜單103下W13 (1)" xfId="1078" xr:uid="{00000000-0005-0000-0000-000036040000}"/>
    <cellStyle name="壞_大竹103.12月菜單L_大竹104.0105-0109(W19)_大竹104.0112-0116(W20)_大竹.新莊菜單103下W9_大竹.新莊菜單103下W13 (1)_大竹104.0615-0618(W17)" xfId="2302" xr:uid="{65AF5319-0295-4E11-94AF-D5B746E29EA1}"/>
    <cellStyle name="壞_大竹103.12月菜單L_大竹104.0105-0109(W19)_大竹104.0112-0116(W20)_大竹.新莊菜單103下W9_大竹104.0615-0618(W17)" xfId="2303" xr:uid="{6DF464F4-E2AB-4724-AFC2-D998EDE9BBDB}"/>
    <cellStyle name="壞_大竹103.12月菜單L_大竹104.0105-0109(W19)_大竹104.0112-0116(W20)_大竹104.0615-0618(W17)" xfId="2304" xr:uid="{5B82D4C8-7D1E-42B8-A8FB-948E3DC4860F}"/>
    <cellStyle name="壞_大竹103.12月菜單L_大竹104.0105-0109(W19)_大竹104.0615-0618(W17)" xfId="2305" xr:uid="{10480C32-CBD6-4304-B595-3BBB56E7BA37}"/>
    <cellStyle name="壞_大竹103.12月菜單L_大竹104.0112-0116(W20)" xfId="1079" xr:uid="{00000000-0005-0000-0000-000037040000}"/>
    <cellStyle name="壞_大竹103.12月菜單L_大竹104.0112-0116(W20)_大竹.新莊菜單103下W13 (1)" xfId="1080" xr:uid="{00000000-0005-0000-0000-000038040000}"/>
    <cellStyle name="壞_大竹103.12月菜單L_大竹104.0112-0116(W20)_大竹.新莊菜單103下W13 (1)_大竹104.0615-0618(W17)" xfId="2306" xr:uid="{80EB1828-B685-4896-AB49-6DF01498DEB5}"/>
    <cellStyle name="壞_大竹103.12月菜單L_大竹104.0112-0116(W20)_大竹.新莊菜單103下W5" xfId="1081" xr:uid="{00000000-0005-0000-0000-000039040000}"/>
    <cellStyle name="壞_大竹103.12月菜單L_大竹104.0112-0116(W20)_大竹.新莊菜單103下W5_大竹.新莊菜單103下W13 (1)" xfId="1082" xr:uid="{00000000-0005-0000-0000-00003A040000}"/>
    <cellStyle name="壞_大竹103.12月菜單L_大竹104.0112-0116(W20)_大竹.新莊菜單103下W5_大竹.新莊菜單103下W13 (1)_大竹104.0615-0618(W17)" xfId="2307" xr:uid="{E5631E1D-079C-4A43-AA86-33E1D62E503D}"/>
    <cellStyle name="壞_大竹103.12月菜單L_大竹104.0112-0116(W20)_大竹.新莊菜單103下W5_大竹.新莊菜單103下W8 (1)" xfId="1083" xr:uid="{00000000-0005-0000-0000-00003B040000}"/>
    <cellStyle name="壞_大竹103.12月菜單L_大竹104.0112-0116(W20)_大竹.新莊菜單103下W5_大竹.新莊菜單103下W8 (1)_大竹.新莊菜單103下W13 (1)" xfId="1084" xr:uid="{00000000-0005-0000-0000-00003C040000}"/>
    <cellStyle name="壞_大竹103.12月菜單L_大竹104.0112-0116(W20)_大竹.新莊菜單103下W5_大竹.新莊菜單103下W8 (1)_大竹.新莊菜單103下W13 (1)_大竹104.0615-0618(W17)" xfId="2308" xr:uid="{C132E01C-2679-4505-8CEB-E5B789EBC3B7}"/>
    <cellStyle name="壞_大竹103.12月菜單L_大竹104.0112-0116(W20)_大竹.新莊菜單103下W5_大竹.新莊菜單103下W8 (1)_大竹.新莊菜單103下W9" xfId="1085" xr:uid="{00000000-0005-0000-0000-00003D040000}"/>
    <cellStyle name="壞_大竹103.12月菜單L_大竹104.0112-0116(W20)_大竹.新莊菜單103下W5_大竹.新莊菜單103下W8 (1)_大竹.新莊菜單103下W9 (1)" xfId="1086" xr:uid="{00000000-0005-0000-0000-00003E040000}"/>
    <cellStyle name="壞_大竹103.12月菜單L_大竹104.0112-0116(W20)_大竹.新莊菜單103下W5_大竹.新莊菜單103下W8 (1)_大竹.新莊菜單103下W9 (1)_大竹.新莊菜單103下W13 (1)" xfId="1087" xr:uid="{00000000-0005-0000-0000-00003F040000}"/>
    <cellStyle name="壞_大竹103.12月菜單L_大竹104.0112-0116(W20)_大竹.新莊菜單103下W5_大竹.新莊菜單103下W8 (1)_大竹.新莊菜單103下W9 (1)_大竹.新莊菜單103下W13 (1)_大竹104.0615-0618(W17)" xfId="2309" xr:uid="{DB4B0195-4BEB-4FC8-BC9E-75D031E71771}"/>
    <cellStyle name="壞_大竹103.12月菜單L_大竹104.0112-0116(W20)_大竹.新莊菜單103下W5_大竹.新莊菜單103下W8 (1)_大竹.新莊菜單103下W9 (1)_大竹104.0615-0618(W17)" xfId="2310" xr:uid="{6F357888-8E8F-4610-BE85-7BC8AAFF4574}"/>
    <cellStyle name="壞_大竹103.12月菜單L_大竹104.0112-0116(W20)_大竹.新莊菜單103下W5_大竹.新莊菜單103下W8 (1)_大竹.新莊菜單103下W9_大竹.新莊菜單103下W13 (1)" xfId="1088" xr:uid="{00000000-0005-0000-0000-000040040000}"/>
    <cellStyle name="壞_大竹103.12月菜單L_大竹104.0112-0116(W20)_大竹.新莊菜單103下W5_大竹.新莊菜單103下W8 (1)_大竹.新莊菜單103下W9_大竹.新莊菜單103下W13 (1)_大竹104.0615-0618(W17)" xfId="2311" xr:uid="{4C61FC31-5D03-40C9-BFD4-D83C5A84A2CE}"/>
    <cellStyle name="壞_大竹103.12月菜單L_大竹104.0112-0116(W20)_大竹.新莊菜單103下W5_大竹.新莊菜單103下W8 (1)_大竹.新莊菜單103下W9_大竹104.0615-0618(W17)" xfId="2312" xr:uid="{9B355952-9FB6-4A3F-9E1B-C50A6AC0F325}"/>
    <cellStyle name="壞_大竹103.12月菜單L_大竹104.0112-0116(W20)_大竹.新莊菜單103下W5_大竹.新莊菜單103下W8 (1)_大竹104.0615-0618(W17)" xfId="2313" xr:uid="{5CDF5C7D-E3DB-4E5F-A076-9DCE54A10568}"/>
    <cellStyle name="壞_大竹103.12月菜單L_大竹104.0112-0116(W20)_大竹.新莊菜單103下W5_大竹.新莊菜單103下W9" xfId="1089" xr:uid="{00000000-0005-0000-0000-000041040000}"/>
    <cellStyle name="壞_大竹103.12月菜單L_大竹104.0112-0116(W20)_大竹.新莊菜單103下W5_大竹.新莊菜單103下W9 (1)" xfId="1090" xr:uid="{00000000-0005-0000-0000-000042040000}"/>
    <cellStyle name="壞_大竹103.12月菜單L_大竹104.0112-0116(W20)_大竹.新莊菜單103下W5_大竹.新莊菜單103下W9 (1)_大竹.新莊菜單103下W13 (1)" xfId="1091" xr:uid="{00000000-0005-0000-0000-000043040000}"/>
    <cellStyle name="壞_大竹103.12月菜單L_大竹104.0112-0116(W20)_大竹.新莊菜單103下W5_大竹.新莊菜單103下W9 (1)_大竹.新莊菜單103下W13 (1)_大竹104.0615-0618(W17)" xfId="2314" xr:uid="{14C7C37B-40A8-48CB-9D5D-F05FCAF56F7F}"/>
    <cellStyle name="壞_大竹103.12月菜單L_大竹104.0112-0116(W20)_大竹.新莊菜單103下W5_大竹.新莊菜單103下W9 (1)_大竹104.0615-0618(W17)" xfId="2315" xr:uid="{CADEF4A5-3826-44C8-8576-3114BBE1BF08}"/>
    <cellStyle name="壞_大竹103.12月菜單L_大竹104.0112-0116(W20)_大竹.新莊菜單103下W5_大竹.新莊菜單103下W9_大竹.新莊菜單103下W13 (1)" xfId="1092" xr:uid="{00000000-0005-0000-0000-000044040000}"/>
    <cellStyle name="壞_大竹103.12月菜單L_大竹104.0112-0116(W20)_大竹.新莊菜單103下W5_大竹.新莊菜單103下W9_大竹.新莊菜單103下W13 (1)_大竹104.0615-0618(W17)" xfId="2316" xr:uid="{B28ED9EF-77D5-4996-BB7D-DCBE23B8C282}"/>
    <cellStyle name="壞_大竹103.12月菜單L_大竹104.0112-0116(W20)_大竹.新莊菜單103下W5_大竹.新莊菜單103下W9_大竹104.0615-0618(W17)" xfId="2317" xr:uid="{B010A0BF-F7E5-4BB8-98B2-AFD52CF94C65}"/>
    <cellStyle name="壞_大竹103.12月菜單L_大竹104.0112-0116(W20)_大竹.新莊菜單103下W5_大竹104.0615-0618(W17)" xfId="2318" xr:uid="{54109661-AF1C-44F9-8C53-5A3B05541418}"/>
    <cellStyle name="壞_大竹103.12月菜單L_大竹104.0112-0116(W20)_大竹.新莊菜單103下W8 (1)" xfId="1093" xr:uid="{00000000-0005-0000-0000-000045040000}"/>
    <cellStyle name="壞_大竹103.12月菜單L_大竹104.0112-0116(W20)_大竹.新莊菜單103下W8 (1)_大竹.新莊菜單103下W13 (1)" xfId="1094" xr:uid="{00000000-0005-0000-0000-000046040000}"/>
    <cellStyle name="壞_大竹103.12月菜單L_大竹104.0112-0116(W20)_大竹.新莊菜單103下W8 (1)_大竹.新莊菜單103下W13 (1)_大竹104.0615-0618(W17)" xfId="2319" xr:uid="{072D3546-DC65-4C66-8671-725E5BE5DBB3}"/>
    <cellStyle name="壞_大竹103.12月菜單L_大竹104.0112-0116(W20)_大竹.新莊菜單103下W8 (1)_大竹.新莊菜單103下W9" xfId="1095" xr:uid="{00000000-0005-0000-0000-000047040000}"/>
    <cellStyle name="壞_大竹103.12月菜單L_大竹104.0112-0116(W20)_大竹.新莊菜單103下W8 (1)_大竹.新莊菜單103下W9 (1)" xfId="1096" xr:uid="{00000000-0005-0000-0000-000048040000}"/>
    <cellStyle name="壞_大竹103.12月菜單L_大竹104.0112-0116(W20)_大竹.新莊菜單103下W8 (1)_大竹.新莊菜單103下W9 (1)_大竹.新莊菜單103下W13 (1)" xfId="1097" xr:uid="{00000000-0005-0000-0000-000049040000}"/>
    <cellStyle name="壞_大竹103.12月菜單L_大竹104.0112-0116(W20)_大竹.新莊菜單103下W8 (1)_大竹.新莊菜單103下W9 (1)_大竹.新莊菜單103下W13 (1)_大竹104.0615-0618(W17)" xfId="2320" xr:uid="{BDA7DD86-5C52-450E-874A-EBDFE69E316F}"/>
    <cellStyle name="壞_大竹103.12月菜單L_大竹104.0112-0116(W20)_大竹.新莊菜單103下W8 (1)_大竹.新莊菜單103下W9 (1)_大竹104.0615-0618(W17)" xfId="2321" xr:uid="{BD802BF7-9B80-4EAC-92A8-42AADD2A94F3}"/>
    <cellStyle name="壞_大竹103.12月菜單L_大竹104.0112-0116(W20)_大竹.新莊菜單103下W8 (1)_大竹.新莊菜單103下W9_大竹.新莊菜單103下W13 (1)" xfId="1098" xr:uid="{00000000-0005-0000-0000-00004A040000}"/>
    <cellStyle name="壞_大竹103.12月菜單L_大竹104.0112-0116(W20)_大竹.新莊菜單103下W8 (1)_大竹.新莊菜單103下W9_大竹.新莊菜單103下W13 (1)_大竹104.0615-0618(W17)" xfId="2322" xr:uid="{19CB3DC0-628E-495D-8A12-E8943EC85015}"/>
    <cellStyle name="壞_大竹103.12月菜單L_大竹104.0112-0116(W20)_大竹.新莊菜單103下W8 (1)_大竹.新莊菜單103下W9_大竹104.0615-0618(W17)" xfId="2323" xr:uid="{65BB6F51-614E-49AE-ABE4-DB2C402373AD}"/>
    <cellStyle name="壞_大竹103.12月菜單L_大竹104.0112-0116(W20)_大竹.新莊菜單103下W8 (1)_大竹104.0615-0618(W17)" xfId="2324" xr:uid="{2183A289-69D9-46CC-803A-FD031DA21D70}"/>
    <cellStyle name="壞_大竹103.12月菜單L_大竹104.0112-0116(W20)_大竹.新莊菜單103下W9" xfId="1099" xr:uid="{00000000-0005-0000-0000-00004B040000}"/>
    <cellStyle name="壞_大竹103.12月菜單L_大竹104.0112-0116(W20)_大竹.新莊菜單103下W9 (1)" xfId="1100" xr:uid="{00000000-0005-0000-0000-00004C040000}"/>
    <cellStyle name="壞_大竹103.12月菜單L_大竹104.0112-0116(W20)_大竹.新莊菜單103下W9 (1)_大竹.新莊菜單103下W13 (1)" xfId="1101" xr:uid="{00000000-0005-0000-0000-00004D040000}"/>
    <cellStyle name="壞_大竹103.12月菜單L_大竹104.0112-0116(W20)_大竹.新莊菜單103下W9 (1)_大竹.新莊菜單103下W13 (1)_大竹104.0615-0618(W17)" xfId="2325" xr:uid="{1619825F-D283-4286-AE12-CE42E1DEE483}"/>
    <cellStyle name="壞_大竹103.12月菜單L_大竹104.0112-0116(W20)_大竹.新莊菜單103下W9 (1)_大竹104.0615-0618(W17)" xfId="2326" xr:uid="{6A9B3EF7-60AE-4A7D-9E76-C6BEB4D1633D}"/>
    <cellStyle name="壞_大竹103.12月菜單L_大竹104.0112-0116(W20)_大竹.新莊菜單103下W9_大竹.新莊菜單103下W13 (1)" xfId="1102" xr:uid="{00000000-0005-0000-0000-00004E040000}"/>
    <cellStyle name="壞_大竹103.12月菜單L_大竹104.0112-0116(W20)_大竹.新莊菜單103下W9_大竹.新莊菜單103下W13 (1)_大竹104.0615-0618(W17)" xfId="2327" xr:uid="{379E04D4-5835-4290-948E-AF0627208037}"/>
    <cellStyle name="壞_大竹103.12月菜單L_大竹104.0112-0116(W20)_大竹.新莊菜單103下W9_大竹104.0615-0618(W17)" xfId="2328" xr:uid="{BEA0B836-CD78-4D67-94DA-FDF9F395B70A}"/>
    <cellStyle name="壞_大竹103.12月菜單L_大竹104.0112-0116(W20)_大竹104.0615-0618(W17)" xfId="2329" xr:uid="{4E069A66-1F90-430B-96A2-15F3D6C1FC00}"/>
    <cellStyle name="壞_大竹103.12月菜單L_大竹104.0615-0618(W17)" xfId="2330" xr:uid="{959BB258-F46D-4C98-B7D7-07200DDFFABC}"/>
    <cellStyle name="壞_大竹104.0224-0226(w1)" xfId="1103" xr:uid="{00000000-0005-0000-0000-00004F040000}"/>
    <cellStyle name="壞_大竹104.0224-0226(w1)_大竹.新莊菜單103下W13 (1)" xfId="1104" xr:uid="{00000000-0005-0000-0000-000050040000}"/>
    <cellStyle name="壞_大竹104.0224-0226(w1)_大竹.新莊菜單103下W13 (1)_大竹104.0615-0618(W17)" xfId="2331" xr:uid="{24CD02F4-5EC6-46D8-8652-FE88B395059B}"/>
    <cellStyle name="壞_大竹104.0224-0226(w1)_大竹.新莊菜單103下W5" xfId="1105" xr:uid="{00000000-0005-0000-0000-000051040000}"/>
    <cellStyle name="壞_大竹104.0224-0226(w1)_大竹.新莊菜單103下W5_大竹.新莊菜單103下W13 (1)" xfId="1106" xr:uid="{00000000-0005-0000-0000-000052040000}"/>
    <cellStyle name="壞_大竹104.0224-0226(w1)_大竹.新莊菜單103下W5_大竹.新莊菜單103下W13 (1)_大竹104.0615-0618(W17)" xfId="2332" xr:uid="{EF3D0E4C-25F9-467B-8143-45F38AB2E5DA}"/>
    <cellStyle name="壞_大竹104.0224-0226(w1)_大竹.新莊菜單103下W5_大竹.新莊菜單103下W8 (1)" xfId="1107" xr:uid="{00000000-0005-0000-0000-000053040000}"/>
    <cellStyle name="壞_大竹104.0224-0226(w1)_大竹.新莊菜單103下W5_大竹.新莊菜單103下W8 (1)_大竹.新莊菜單103下W13 (1)" xfId="1108" xr:uid="{00000000-0005-0000-0000-000054040000}"/>
    <cellStyle name="壞_大竹104.0224-0226(w1)_大竹.新莊菜單103下W5_大竹.新莊菜單103下W8 (1)_大竹.新莊菜單103下W13 (1)_大竹104.0615-0618(W17)" xfId="2333" xr:uid="{A13E94F3-4D9D-4BFD-AB38-6E069A140C38}"/>
    <cellStyle name="壞_大竹104.0224-0226(w1)_大竹.新莊菜單103下W5_大竹.新莊菜單103下W8 (1)_大竹.新莊菜單103下W9" xfId="1109" xr:uid="{00000000-0005-0000-0000-000055040000}"/>
    <cellStyle name="壞_大竹104.0224-0226(w1)_大竹.新莊菜單103下W5_大竹.新莊菜單103下W8 (1)_大竹.新莊菜單103下W9 (1)" xfId="1110" xr:uid="{00000000-0005-0000-0000-000056040000}"/>
    <cellStyle name="壞_大竹104.0224-0226(w1)_大竹.新莊菜單103下W5_大竹.新莊菜單103下W8 (1)_大竹.新莊菜單103下W9 (1)_大竹.新莊菜單103下W13 (1)" xfId="1111" xr:uid="{00000000-0005-0000-0000-000057040000}"/>
    <cellStyle name="壞_大竹104.0224-0226(w1)_大竹.新莊菜單103下W5_大竹.新莊菜單103下W8 (1)_大竹.新莊菜單103下W9 (1)_大竹.新莊菜單103下W13 (1)_大竹104.0615-0618(W17)" xfId="2334" xr:uid="{F4868396-1BA4-40C8-8EE6-275B78A172DC}"/>
    <cellStyle name="壞_大竹104.0224-0226(w1)_大竹.新莊菜單103下W5_大竹.新莊菜單103下W8 (1)_大竹.新莊菜單103下W9 (1)_大竹104.0615-0618(W17)" xfId="2335" xr:uid="{32ACB330-89D2-4A81-B082-61A6A9C41712}"/>
    <cellStyle name="壞_大竹104.0224-0226(w1)_大竹.新莊菜單103下W5_大竹.新莊菜單103下W8 (1)_大竹.新莊菜單103下W9_大竹.新莊菜單103下W13 (1)" xfId="1112" xr:uid="{00000000-0005-0000-0000-000058040000}"/>
    <cellStyle name="壞_大竹104.0224-0226(w1)_大竹.新莊菜單103下W5_大竹.新莊菜單103下W8 (1)_大竹.新莊菜單103下W9_大竹.新莊菜單103下W13 (1)_大竹104.0615-0618(W17)" xfId="2336" xr:uid="{8EDCF79C-197D-4AEF-8845-6798005CCF8D}"/>
    <cellStyle name="壞_大竹104.0224-0226(w1)_大竹.新莊菜單103下W5_大竹.新莊菜單103下W8 (1)_大竹.新莊菜單103下W9_大竹104.0615-0618(W17)" xfId="2337" xr:uid="{95B21AB6-5A7D-4227-AD06-42074DF41BF3}"/>
    <cellStyle name="壞_大竹104.0224-0226(w1)_大竹.新莊菜單103下W5_大竹.新莊菜單103下W8 (1)_大竹104.0615-0618(W17)" xfId="2338" xr:uid="{90721CA8-F465-4BAA-B1A0-FF8752B2D306}"/>
    <cellStyle name="壞_大竹104.0224-0226(w1)_大竹.新莊菜單103下W5_大竹.新莊菜單103下W9" xfId="1113" xr:uid="{00000000-0005-0000-0000-000059040000}"/>
    <cellStyle name="壞_大竹104.0224-0226(w1)_大竹.新莊菜單103下W5_大竹.新莊菜單103下W9 (1)" xfId="1114" xr:uid="{00000000-0005-0000-0000-00005A040000}"/>
    <cellStyle name="壞_大竹104.0224-0226(w1)_大竹.新莊菜單103下W5_大竹.新莊菜單103下W9 (1)_大竹.新莊菜單103下W13 (1)" xfId="1115" xr:uid="{00000000-0005-0000-0000-00005B040000}"/>
    <cellStyle name="壞_大竹104.0224-0226(w1)_大竹.新莊菜單103下W5_大竹.新莊菜單103下W9 (1)_大竹.新莊菜單103下W13 (1)_大竹104.0615-0618(W17)" xfId="2339" xr:uid="{62DF079F-9972-4DEA-B687-16E9F12568EF}"/>
    <cellStyle name="壞_大竹104.0224-0226(w1)_大竹.新莊菜單103下W5_大竹.新莊菜單103下W9 (1)_大竹104.0615-0618(W17)" xfId="2340" xr:uid="{DEA8BDC6-D012-4928-9899-16FDC3103440}"/>
    <cellStyle name="壞_大竹104.0224-0226(w1)_大竹.新莊菜單103下W5_大竹.新莊菜單103下W9_大竹.新莊菜單103下W13 (1)" xfId="1116" xr:uid="{00000000-0005-0000-0000-00005C040000}"/>
    <cellStyle name="壞_大竹104.0224-0226(w1)_大竹.新莊菜單103下W5_大竹.新莊菜單103下W9_大竹.新莊菜單103下W13 (1)_大竹104.0615-0618(W17)" xfId="2341" xr:uid="{E292CACA-4F8B-4CAA-8B6A-5D2627340FA8}"/>
    <cellStyle name="壞_大竹104.0224-0226(w1)_大竹.新莊菜單103下W5_大竹.新莊菜單103下W9_大竹104.0615-0618(W17)" xfId="2342" xr:uid="{EE09A1FD-C1D0-4F75-AC15-75A1630DE2F2}"/>
    <cellStyle name="壞_大竹104.0224-0226(w1)_大竹.新莊菜單103下W5_大竹104.0615-0618(W17)" xfId="2343" xr:uid="{8A8B85AF-A923-4850-B506-112F8BCF53B9}"/>
    <cellStyle name="壞_大竹104.0224-0226(w1)_大竹.新莊菜單103下W8 (1)" xfId="1117" xr:uid="{00000000-0005-0000-0000-00005D040000}"/>
    <cellStyle name="壞_大竹104.0224-0226(w1)_大竹.新莊菜單103下W8 (1)_大竹.新莊菜單103下W13 (1)" xfId="1118" xr:uid="{00000000-0005-0000-0000-00005E040000}"/>
    <cellStyle name="壞_大竹104.0224-0226(w1)_大竹.新莊菜單103下W8 (1)_大竹.新莊菜單103下W13 (1)_大竹104.0615-0618(W17)" xfId="2344" xr:uid="{97E0E7AB-ADEF-402C-95C6-F740C10C954D}"/>
    <cellStyle name="壞_大竹104.0224-0226(w1)_大竹.新莊菜單103下W8 (1)_大竹.新莊菜單103下W9" xfId="1119" xr:uid="{00000000-0005-0000-0000-00005F040000}"/>
    <cellStyle name="壞_大竹104.0224-0226(w1)_大竹.新莊菜單103下W8 (1)_大竹.新莊菜單103下W9 (1)" xfId="1120" xr:uid="{00000000-0005-0000-0000-000060040000}"/>
    <cellStyle name="壞_大竹104.0224-0226(w1)_大竹.新莊菜單103下W8 (1)_大竹.新莊菜單103下W9 (1)_大竹.新莊菜單103下W13 (1)" xfId="1121" xr:uid="{00000000-0005-0000-0000-000061040000}"/>
    <cellStyle name="壞_大竹104.0224-0226(w1)_大竹.新莊菜單103下W8 (1)_大竹.新莊菜單103下W9 (1)_大竹.新莊菜單103下W13 (1)_大竹104.0615-0618(W17)" xfId="2345" xr:uid="{A59F4A13-CCDE-4749-BA0B-2831019E3FA5}"/>
    <cellStyle name="壞_大竹104.0224-0226(w1)_大竹.新莊菜單103下W8 (1)_大竹.新莊菜單103下W9 (1)_大竹104.0615-0618(W17)" xfId="2346" xr:uid="{F3A22DD4-AB89-43EE-97DC-5ED79FE4BCAA}"/>
    <cellStyle name="壞_大竹104.0224-0226(w1)_大竹.新莊菜單103下W8 (1)_大竹.新莊菜單103下W9_大竹.新莊菜單103下W13 (1)" xfId="1122" xr:uid="{00000000-0005-0000-0000-000062040000}"/>
    <cellStyle name="壞_大竹104.0224-0226(w1)_大竹.新莊菜單103下W8 (1)_大竹.新莊菜單103下W9_大竹.新莊菜單103下W13 (1)_大竹104.0615-0618(W17)" xfId="2347" xr:uid="{9C9931DA-CF6E-4548-8163-B1C281209A88}"/>
    <cellStyle name="壞_大竹104.0224-0226(w1)_大竹.新莊菜單103下W8 (1)_大竹.新莊菜單103下W9_大竹104.0615-0618(W17)" xfId="2348" xr:uid="{EC41BA94-B17B-4150-B39E-026B8F7A780F}"/>
    <cellStyle name="壞_大竹104.0224-0226(w1)_大竹.新莊菜單103下W8 (1)_大竹104.0615-0618(W17)" xfId="2349" xr:uid="{C896060A-F5A3-442E-AB3F-6DE5A26F0533}"/>
    <cellStyle name="壞_大竹104.0224-0226(w1)_大竹.新莊菜單103下W9" xfId="1123" xr:uid="{00000000-0005-0000-0000-000063040000}"/>
    <cellStyle name="壞_大竹104.0224-0226(w1)_大竹.新莊菜單103下W9 (1)" xfId="1124" xr:uid="{00000000-0005-0000-0000-000064040000}"/>
    <cellStyle name="壞_大竹104.0224-0226(w1)_大竹.新莊菜單103下W9 (1)_大竹.新莊菜單103下W13 (1)" xfId="1125" xr:uid="{00000000-0005-0000-0000-000065040000}"/>
    <cellStyle name="壞_大竹104.0224-0226(w1)_大竹.新莊菜單103下W9 (1)_大竹.新莊菜單103下W13 (1)_大竹104.0615-0618(W17)" xfId="2350" xr:uid="{BA7581BA-9561-4EB2-A279-1AF808C85F16}"/>
    <cellStyle name="壞_大竹104.0224-0226(w1)_大竹.新莊菜單103下W9 (1)_大竹104.0615-0618(W17)" xfId="2351" xr:uid="{91201833-88D9-4002-9E72-7B99139E7D7C}"/>
    <cellStyle name="壞_大竹104.0224-0226(w1)_大竹.新莊菜單103下W9_大竹.新莊菜單103下W13 (1)" xfId="1126" xr:uid="{00000000-0005-0000-0000-000066040000}"/>
    <cellStyle name="壞_大竹104.0224-0226(w1)_大竹.新莊菜單103下W9_大竹.新莊菜單103下W13 (1)_大竹104.0615-0618(W17)" xfId="2352" xr:uid="{046771EC-9FB0-4B68-8AAD-9FC9170834DE}"/>
    <cellStyle name="壞_大竹104.0224-0226(w1)_大竹.新莊菜單103下W9_大竹104.0615-0618(W17)" xfId="2353" xr:uid="{CBAC47F9-DE0D-4A59-B0E7-D711CCA76102}"/>
    <cellStyle name="壞_大竹104.0224-0226(w1)_大竹104.0615-0618(W17)" xfId="2354" xr:uid="{C969C536-C28D-4E99-933F-3133701BE346}"/>
    <cellStyle name="壞_大竹104.0224-0226(w1)二修" xfId="1127" xr:uid="{00000000-0005-0000-0000-000067040000}"/>
    <cellStyle name="壞_大竹104.0224-0226(w1)二修_大竹.新莊菜單103下W13 (1)" xfId="1128" xr:uid="{00000000-0005-0000-0000-000068040000}"/>
    <cellStyle name="壞_大竹104.0224-0226(w1)二修_大竹.新莊菜單103下W13 (1)_大竹104.0615-0618(W17)" xfId="2355" xr:uid="{7BE54B21-64C0-46C9-9B73-F26577D92E6E}"/>
    <cellStyle name="壞_大竹104.0224-0226(w1)二修_大竹.新莊菜單103下W5" xfId="1129" xr:uid="{00000000-0005-0000-0000-000069040000}"/>
    <cellStyle name="壞_大竹104.0224-0226(w1)二修_大竹.新莊菜單103下W5_大竹.新莊菜單103下W13 (1)" xfId="1130" xr:uid="{00000000-0005-0000-0000-00006A040000}"/>
    <cellStyle name="壞_大竹104.0224-0226(w1)二修_大竹.新莊菜單103下W5_大竹.新莊菜單103下W13 (1)_大竹104.0615-0618(W17)" xfId="2356" xr:uid="{EAF61E22-0E5D-4BD3-8168-31E5470FDCBF}"/>
    <cellStyle name="壞_大竹104.0224-0226(w1)二修_大竹.新莊菜單103下W5_大竹.新莊菜單103下W8 (1)" xfId="1131" xr:uid="{00000000-0005-0000-0000-00006B040000}"/>
    <cellStyle name="壞_大竹104.0224-0226(w1)二修_大竹.新莊菜單103下W5_大竹.新莊菜單103下W8 (1)_大竹.新莊菜單103下W13 (1)" xfId="1132" xr:uid="{00000000-0005-0000-0000-00006C040000}"/>
    <cellStyle name="壞_大竹104.0224-0226(w1)二修_大竹.新莊菜單103下W5_大竹.新莊菜單103下W8 (1)_大竹.新莊菜單103下W13 (1)_大竹104.0615-0618(W17)" xfId="2357" xr:uid="{7F543957-2C60-4631-88C6-254D690CBE1D}"/>
    <cellStyle name="壞_大竹104.0224-0226(w1)二修_大竹.新莊菜單103下W5_大竹.新莊菜單103下W8 (1)_大竹.新莊菜單103下W9" xfId="1133" xr:uid="{00000000-0005-0000-0000-00006D040000}"/>
    <cellStyle name="壞_大竹104.0224-0226(w1)二修_大竹.新莊菜單103下W5_大竹.新莊菜單103下W8 (1)_大竹.新莊菜單103下W9 (1)" xfId="1134" xr:uid="{00000000-0005-0000-0000-00006E040000}"/>
    <cellStyle name="壞_大竹104.0224-0226(w1)二修_大竹.新莊菜單103下W5_大竹.新莊菜單103下W8 (1)_大竹.新莊菜單103下W9 (1)_大竹.新莊菜單103下W13 (1)" xfId="1135" xr:uid="{00000000-0005-0000-0000-00006F040000}"/>
    <cellStyle name="壞_大竹104.0224-0226(w1)二修_大竹.新莊菜單103下W5_大竹.新莊菜單103下W8 (1)_大竹.新莊菜單103下W9 (1)_大竹.新莊菜單103下W13 (1)_大竹104.0615-0618(W17)" xfId="2358" xr:uid="{BC46DADC-BEC7-4B3D-828D-225C3FFDE068}"/>
    <cellStyle name="壞_大竹104.0224-0226(w1)二修_大竹.新莊菜單103下W5_大竹.新莊菜單103下W8 (1)_大竹.新莊菜單103下W9 (1)_大竹104.0615-0618(W17)" xfId="2359" xr:uid="{5B0C3C2B-E27A-4568-BC39-7A6518F79094}"/>
    <cellStyle name="壞_大竹104.0224-0226(w1)二修_大竹.新莊菜單103下W5_大竹.新莊菜單103下W8 (1)_大竹.新莊菜單103下W9_大竹.新莊菜單103下W13 (1)" xfId="1136" xr:uid="{00000000-0005-0000-0000-000070040000}"/>
    <cellStyle name="壞_大竹104.0224-0226(w1)二修_大竹.新莊菜單103下W5_大竹.新莊菜單103下W8 (1)_大竹.新莊菜單103下W9_大竹.新莊菜單103下W13 (1)_大竹104.0615-0618(W17)" xfId="2360" xr:uid="{6197275E-81E4-432E-BFDE-543DEB0907FE}"/>
    <cellStyle name="壞_大竹104.0224-0226(w1)二修_大竹.新莊菜單103下W5_大竹.新莊菜單103下W8 (1)_大竹.新莊菜單103下W9_大竹104.0615-0618(W17)" xfId="2361" xr:uid="{3DC46941-98B5-440B-86E0-C5638FC8AA1C}"/>
    <cellStyle name="壞_大竹104.0224-0226(w1)二修_大竹.新莊菜單103下W5_大竹.新莊菜單103下W8 (1)_大竹104.0615-0618(W17)" xfId="2362" xr:uid="{C9D99F50-F31A-4019-8881-23B27D27AB08}"/>
    <cellStyle name="壞_大竹104.0224-0226(w1)二修_大竹.新莊菜單103下W5_大竹.新莊菜單103下W9" xfId="1137" xr:uid="{00000000-0005-0000-0000-000071040000}"/>
    <cellStyle name="壞_大竹104.0224-0226(w1)二修_大竹.新莊菜單103下W5_大竹.新莊菜單103下W9 (1)" xfId="1138" xr:uid="{00000000-0005-0000-0000-000072040000}"/>
    <cellStyle name="壞_大竹104.0224-0226(w1)二修_大竹.新莊菜單103下W5_大竹.新莊菜單103下W9 (1)_大竹.新莊菜單103下W13 (1)" xfId="1139" xr:uid="{00000000-0005-0000-0000-000073040000}"/>
    <cellStyle name="壞_大竹104.0224-0226(w1)二修_大竹.新莊菜單103下W5_大竹.新莊菜單103下W9 (1)_大竹.新莊菜單103下W13 (1)_大竹104.0615-0618(W17)" xfId="2363" xr:uid="{38E2A7B8-895A-46D4-AE5C-C098CAEF9C5C}"/>
    <cellStyle name="壞_大竹104.0224-0226(w1)二修_大竹.新莊菜單103下W5_大竹.新莊菜單103下W9 (1)_大竹104.0615-0618(W17)" xfId="2364" xr:uid="{56A6EF77-A217-4BD1-9DD5-BC551D9BEF23}"/>
    <cellStyle name="壞_大竹104.0224-0226(w1)二修_大竹.新莊菜單103下W5_大竹.新莊菜單103下W9_大竹.新莊菜單103下W13 (1)" xfId="1140" xr:uid="{00000000-0005-0000-0000-000074040000}"/>
    <cellStyle name="壞_大竹104.0224-0226(w1)二修_大竹.新莊菜單103下W5_大竹.新莊菜單103下W9_大竹.新莊菜單103下W13 (1)_大竹104.0615-0618(W17)" xfId="2365" xr:uid="{772D85A6-3E35-468A-A131-BD5BF15143DB}"/>
    <cellStyle name="壞_大竹104.0224-0226(w1)二修_大竹.新莊菜單103下W5_大竹.新莊菜單103下W9_大竹104.0615-0618(W17)" xfId="2366" xr:uid="{E0AD8FFF-0605-40DD-9CEC-BAAB3D9C3498}"/>
    <cellStyle name="壞_大竹104.0224-0226(w1)二修_大竹.新莊菜單103下W5_大竹104.0615-0618(W17)" xfId="2367" xr:uid="{8B3C70EC-5A96-4F26-A1B2-AE654F048A44}"/>
    <cellStyle name="壞_大竹104.0224-0226(w1)二修_大竹.新莊菜單103下W8 (1)" xfId="1141" xr:uid="{00000000-0005-0000-0000-000075040000}"/>
    <cellStyle name="壞_大竹104.0224-0226(w1)二修_大竹.新莊菜單103下W8 (1)_大竹.新莊菜單103下W13 (1)" xfId="1142" xr:uid="{00000000-0005-0000-0000-000076040000}"/>
    <cellStyle name="壞_大竹104.0224-0226(w1)二修_大竹.新莊菜單103下W8 (1)_大竹.新莊菜單103下W13 (1)_大竹104.0615-0618(W17)" xfId="2368" xr:uid="{90C6624E-B4C0-40D1-8119-58E8F310F2BB}"/>
    <cellStyle name="壞_大竹104.0224-0226(w1)二修_大竹.新莊菜單103下W8 (1)_大竹.新莊菜單103下W9" xfId="1143" xr:uid="{00000000-0005-0000-0000-000077040000}"/>
    <cellStyle name="壞_大竹104.0224-0226(w1)二修_大竹.新莊菜單103下W8 (1)_大竹.新莊菜單103下W9 (1)" xfId="1144" xr:uid="{00000000-0005-0000-0000-000078040000}"/>
    <cellStyle name="壞_大竹104.0224-0226(w1)二修_大竹.新莊菜單103下W8 (1)_大竹.新莊菜單103下W9 (1)_大竹.新莊菜單103下W13 (1)" xfId="1145" xr:uid="{00000000-0005-0000-0000-000079040000}"/>
    <cellStyle name="壞_大竹104.0224-0226(w1)二修_大竹.新莊菜單103下W8 (1)_大竹.新莊菜單103下W9 (1)_大竹.新莊菜單103下W13 (1)_大竹104.0615-0618(W17)" xfId="2369" xr:uid="{E8B7A2D3-BBBF-4B57-824E-ADBEFE0036B1}"/>
    <cellStyle name="壞_大竹104.0224-0226(w1)二修_大竹.新莊菜單103下W8 (1)_大竹.新莊菜單103下W9 (1)_大竹104.0615-0618(W17)" xfId="2370" xr:uid="{7ACC4E49-C3DB-4552-A9BE-FA509979EF42}"/>
    <cellStyle name="壞_大竹104.0224-0226(w1)二修_大竹.新莊菜單103下W8 (1)_大竹.新莊菜單103下W9_大竹.新莊菜單103下W13 (1)" xfId="1146" xr:uid="{00000000-0005-0000-0000-00007A040000}"/>
    <cellStyle name="壞_大竹104.0224-0226(w1)二修_大竹.新莊菜單103下W8 (1)_大竹.新莊菜單103下W9_大竹.新莊菜單103下W13 (1)_大竹104.0615-0618(W17)" xfId="2371" xr:uid="{0366EED0-DF57-48AB-B1BC-F21E2119D3DB}"/>
    <cellStyle name="壞_大竹104.0224-0226(w1)二修_大竹.新莊菜單103下W8 (1)_大竹.新莊菜單103下W9_大竹104.0615-0618(W17)" xfId="2372" xr:uid="{A3437879-C375-4395-AA34-33EA92BCDB4A}"/>
    <cellStyle name="壞_大竹104.0224-0226(w1)二修_大竹.新莊菜單103下W8 (1)_大竹104.0615-0618(W17)" xfId="2373" xr:uid="{5BEDE469-F7D0-44E2-93F2-B326DDE99365}"/>
    <cellStyle name="壞_大竹104.0224-0226(w1)二修_大竹.新莊菜單103下W9" xfId="1147" xr:uid="{00000000-0005-0000-0000-00007B040000}"/>
    <cellStyle name="壞_大竹104.0224-0226(w1)二修_大竹.新莊菜單103下W9 (1)" xfId="1148" xr:uid="{00000000-0005-0000-0000-00007C040000}"/>
    <cellStyle name="壞_大竹104.0224-0226(w1)二修_大竹.新莊菜單103下W9 (1)_大竹.新莊菜單103下W13 (1)" xfId="1149" xr:uid="{00000000-0005-0000-0000-00007D040000}"/>
    <cellStyle name="壞_大竹104.0224-0226(w1)二修_大竹.新莊菜單103下W9 (1)_大竹.新莊菜單103下W13 (1)_大竹104.0615-0618(W17)" xfId="2374" xr:uid="{F3AC0C83-3BE4-4FB3-8689-F06B62AC7327}"/>
    <cellStyle name="壞_大竹104.0224-0226(w1)二修_大竹.新莊菜單103下W9 (1)_大竹104.0615-0618(W17)" xfId="2375" xr:uid="{F166DD7E-46BB-4E70-9316-D6791F41FA61}"/>
    <cellStyle name="壞_大竹104.0224-0226(w1)二修_大竹.新莊菜單103下W9_大竹.新莊菜單103下W13 (1)" xfId="1150" xr:uid="{00000000-0005-0000-0000-00007E040000}"/>
    <cellStyle name="壞_大竹104.0224-0226(w1)二修_大竹.新莊菜單103下W9_大竹.新莊菜單103下W13 (1)_大竹104.0615-0618(W17)" xfId="2376" xr:uid="{51E1C2BF-8349-43BD-9A82-C555C7F2854B}"/>
    <cellStyle name="壞_大竹104.0224-0226(w1)二修_大竹.新莊菜單103下W9_大竹104.0615-0618(W17)" xfId="2377" xr:uid="{AD16246B-5E08-4550-A57B-7F6215DA2924}"/>
    <cellStyle name="壞_大竹104.0224-0226(w1)二修_大竹104.0615-0618(W17)" xfId="2378" xr:uid="{40514E14-75AD-4BA5-9ECA-6867364913A1}"/>
    <cellStyle name="壞_大竹104.4月-葷月菜單0325修" xfId="1151" xr:uid="{00000000-0005-0000-0000-00007F040000}"/>
    <cellStyle name="壞_大竹104.4月-葷月菜單0325修_大竹.新莊菜單103下W13 (1)" xfId="1152" xr:uid="{00000000-0005-0000-0000-000080040000}"/>
    <cellStyle name="壞_大竹104.4月-葷月菜單0325修_大竹.新莊菜單103下W13 (1)_大竹104.0615-0618(W17)" xfId="2379" xr:uid="{62C5B039-3450-4739-9FE0-423F921B35B9}"/>
    <cellStyle name="壞_大竹104.4月-葷月菜單0325修_大竹.新莊菜單103下W8 (1)" xfId="1153" xr:uid="{00000000-0005-0000-0000-000081040000}"/>
    <cellStyle name="壞_大竹104.4月-葷月菜單0325修_大竹.新莊菜單103下W8 (1)_大竹.新莊菜單103下W13 (1)" xfId="1154" xr:uid="{00000000-0005-0000-0000-000082040000}"/>
    <cellStyle name="壞_大竹104.4月-葷月菜單0325修_大竹.新莊菜單103下W8 (1)_大竹.新莊菜單103下W13 (1)_大竹104.0615-0618(W17)" xfId="2380" xr:uid="{6D0AB182-D26F-4DD8-8F7B-1EA48B302BA7}"/>
    <cellStyle name="壞_大竹104.4月-葷月菜單0325修_大竹.新莊菜單103下W8 (1)_大竹.新莊菜單103下W9" xfId="1155" xr:uid="{00000000-0005-0000-0000-000083040000}"/>
    <cellStyle name="壞_大竹104.4月-葷月菜單0325修_大竹.新莊菜單103下W8 (1)_大竹.新莊菜單103下W9 (1)" xfId="1156" xr:uid="{00000000-0005-0000-0000-000084040000}"/>
    <cellStyle name="壞_大竹104.4月-葷月菜單0325修_大竹.新莊菜單103下W8 (1)_大竹.新莊菜單103下W9 (1)_大竹.新莊菜單103下W13 (1)" xfId="1157" xr:uid="{00000000-0005-0000-0000-000085040000}"/>
    <cellStyle name="壞_大竹104.4月-葷月菜單0325修_大竹.新莊菜單103下W8 (1)_大竹.新莊菜單103下W9 (1)_大竹.新莊菜單103下W13 (1)_大竹104.0615-0618(W17)" xfId="2381" xr:uid="{B42A734D-2F10-4DBA-A30D-037B554022AD}"/>
    <cellStyle name="壞_大竹104.4月-葷月菜單0325修_大竹.新莊菜單103下W8 (1)_大竹.新莊菜單103下W9 (1)_大竹104.0615-0618(W17)" xfId="2382" xr:uid="{E09791BD-C691-4CC7-B9A5-B55563ADFE1B}"/>
    <cellStyle name="壞_大竹104.4月-葷月菜單0325修_大竹.新莊菜單103下W8 (1)_大竹.新莊菜單103下W9_大竹.新莊菜單103下W13 (1)" xfId="1158" xr:uid="{00000000-0005-0000-0000-000086040000}"/>
    <cellStyle name="壞_大竹104.4月-葷月菜單0325修_大竹.新莊菜單103下W8 (1)_大竹.新莊菜單103下W9_大竹.新莊菜單103下W13 (1)_大竹104.0615-0618(W17)" xfId="2383" xr:uid="{54BEFC76-BB28-4206-9D1D-64FF15F32ACA}"/>
    <cellStyle name="壞_大竹104.4月-葷月菜單0325修_大竹.新莊菜單103下W8 (1)_大竹.新莊菜單103下W9_大竹104.0615-0618(W17)" xfId="2384" xr:uid="{554640E3-47DF-4E27-9E74-887801B477B4}"/>
    <cellStyle name="壞_大竹104.4月-葷月菜單0325修_大竹.新莊菜單103下W8 (1)_大竹104.0615-0618(W17)" xfId="2385" xr:uid="{74366144-CEDE-4BB6-AE31-9992867B30CD}"/>
    <cellStyle name="壞_大竹104.4月-葷月菜單0325修_大竹.新莊菜單103下W9" xfId="1159" xr:uid="{00000000-0005-0000-0000-000087040000}"/>
    <cellStyle name="壞_大竹104.4月-葷月菜單0325修_大竹.新莊菜單103下W9 (1)" xfId="1160" xr:uid="{00000000-0005-0000-0000-000088040000}"/>
    <cellStyle name="壞_大竹104.4月-葷月菜單0325修_大竹.新莊菜單103下W9 (1)_大竹.新莊菜單103下W13 (1)" xfId="1161" xr:uid="{00000000-0005-0000-0000-000089040000}"/>
    <cellStyle name="壞_大竹104.4月-葷月菜單0325修_大竹.新莊菜單103下W9 (1)_大竹.新莊菜單103下W13 (1)_大竹104.0615-0618(W17)" xfId="2386" xr:uid="{00E46A8F-317E-4704-A865-D9616FAA591A}"/>
    <cellStyle name="壞_大竹104.4月-葷月菜單0325修_大竹.新莊菜單103下W9 (1)_大竹104.0615-0618(W17)" xfId="2387" xr:uid="{D11F26D9-EC61-43AD-84E1-51356DC2AC80}"/>
    <cellStyle name="壞_大竹104.4月-葷月菜單0325修_大竹.新莊菜單103下W9_大竹.新莊菜單103下W13 (1)" xfId="1162" xr:uid="{00000000-0005-0000-0000-00008A040000}"/>
    <cellStyle name="壞_大竹104.4月-葷月菜單0325修_大竹.新莊菜單103下W9_大竹.新莊菜單103下W13 (1)_大竹104.0615-0618(W17)" xfId="2388" xr:uid="{D3701524-3AC1-47A8-93DA-D61222A4FD56}"/>
    <cellStyle name="壞_大竹104.4月-葷月菜單0325修_大竹.新莊菜單103下W9_大竹104.0615-0618(W17)" xfId="2389" xr:uid="{290AF4C0-AE27-456E-A7E2-A9937E0C73DC}"/>
    <cellStyle name="壞_大竹104.4月-葷月菜單0325修_大竹104.0615-0618(W17)" xfId="2390" xr:uid="{8896DA99-7305-4D7E-AF3C-957CB011EBE6}"/>
    <cellStyle name="壞_大竹104.5月菜單三版 (1)" xfId="1163" xr:uid="{00000000-0005-0000-0000-00008B040000}"/>
    <cellStyle name="壞_大竹104.5月菜單三版 (1)_大竹.新莊菜單103下W13 (1)" xfId="1164" xr:uid="{00000000-0005-0000-0000-00008C040000}"/>
    <cellStyle name="壞_大竹104.5月菜單三版 (1)_大竹.新莊菜單103下W13 (1)_大竹104.0615-0618(W17)" xfId="2391" xr:uid="{C9E1622A-8D36-410A-9857-ABB247CD1FFF}"/>
    <cellStyle name="壞_大竹104.5月菜單三版 (1)_大竹104.0615-0618(W17)" xfId="2392" xr:uid="{801A2E67-9FDC-4739-A60C-825D7B7D33B2}"/>
    <cellStyle name="警告文字 2" xfId="1165" xr:uid="{00000000-0005-0000-0000-00008D040000}"/>
    <cellStyle name="警告文字 2 2" xfId="2393" xr:uid="{E5ABEF35-CCA3-40F1-A482-08FBE956F359}"/>
    <cellStyle name="警告文字 3" xfId="2394" xr:uid="{6B9287BB-A967-4FBB-B2D4-15DE332ABB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2:O72"/>
  <sheetViews>
    <sheetView tabSelected="1" view="pageBreakPreview" zoomScale="70" zoomScaleNormal="85" zoomScaleSheetLayoutView="100" workbookViewId="0">
      <selection activeCell="C14" sqref="C14:H44"/>
    </sheetView>
  </sheetViews>
  <sheetFormatPr defaultColWidth="9" defaultRowHeight="15.75" x14ac:dyDescent="0.25"/>
  <cols>
    <col min="1" max="1" width="9.125" style="1" customWidth="1"/>
    <col min="2" max="2" width="9.875" style="1" customWidth="1"/>
    <col min="3" max="3" width="19.25" style="1" customWidth="1"/>
    <col min="4" max="4" width="31.875" style="1" customWidth="1"/>
    <col min="5" max="5" width="28.375" style="1" customWidth="1"/>
    <col min="6" max="6" width="19.875" style="1" customWidth="1"/>
    <col min="7" max="7" width="24.5" style="1" customWidth="1"/>
    <col min="8" max="8" width="17.375" style="15" customWidth="1"/>
    <col min="9" max="9" width="8" style="1" customWidth="1"/>
    <col min="10" max="16384" width="9" style="1"/>
  </cols>
  <sheetData>
    <row r="2" spans="1:15" ht="82.5" customHeight="1" thickBot="1" x14ac:dyDescent="0.6">
      <c r="A2" s="47"/>
      <c r="B2" s="47"/>
      <c r="C2" s="47"/>
      <c r="D2" s="48" t="s">
        <v>37</v>
      </c>
      <c r="E2" s="48"/>
      <c r="F2" s="48"/>
      <c r="G2" s="101" t="s">
        <v>41</v>
      </c>
      <c r="H2" s="101"/>
      <c r="I2" s="12"/>
    </row>
    <row r="3" spans="1:15" ht="17.25" customHeight="1" x14ac:dyDescent="0.25">
      <c r="A3" s="108" t="s">
        <v>0</v>
      </c>
      <c r="B3" s="109"/>
      <c r="C3" s="103" t="s">
        <v>1</v>
      </c>
      <c r="D3" s="105" t="s">
        <v>2</v>
      </c>
      <c r="E3" s="106"/>
      <c r="F3" s="106"/>
      <c r="G3" s="106"/>
      <c r="H3" s="107"/>
    </row>
    <row r="4" spans="1:15" ht="17.25" customHeight="1" thickBot="1" x14ac:dyDescent="0.3">
      <c r="A4" s="110"/>
      <c r="B4" s="111"/>
      <c r="C4" s="104"/>
      <c r="D4" s="16" t="s">
        <v>3</v>
      </c>
      <c r="E4" s="17" t="s">
        <v>2</v>
      </c>
      <c r="F4" s="17" t="s">
        <v>36</v>
      </c>
      <c r="G4" s="17" t="s">
        <v>4</v>
      </c>
      <c r="H4" s="18" t="s">
        <v>38</v>
      </c>
      <c r="I4" s="2"/>
      <c r="J4" s="2"/>
      <c r="K4" s="2"/>
      <c r="L4" s="2"/>
      <c r="M4" s="2"/>
      <c r="N4" s="2"/>
      <c r="O4" s="2"/>
    </row>
    <row r="5" spans="1:15" ht="35.1" hidden="1" customHeight="1" thickBot="1" x14ac:dyDescent="0.3">
      <c r="A5" s="19">
        <v>41512</v>
      </c>
      <c r="B5" s="42"/>
      <c r="C5" s="20" t="s">
        <v>5</v>
      </c>
      <c r="D5" s="21" t="s">
        <v>6</v>
      </c>
      <c r="E5" s="20" t="s">
        <v>7</v>
      </c>
      <c r="F5" s="21" t="s">
        <v>8</v>
      </c>
      <c r="G5" s="21" t="s">
        <v>9</v>
      </c>
      <c r="H5" s="22"/>
      <c r="I5" s="3"/>
    </row>
    <row r="6" spans="1:15" ht="35.1" hidden="1" customHeight="1" x14ac:dyDescent="0.25">
      <c r="A6" s="23">
        <v>41513</v>
      </c>
      <c r="B6" s="42"/>
      <c r="C6" s="24" t="s">
        <v>10</v>
      </c>
      <c r="D6" s="24" t="s">
        <v>11</v>
      </c>
      <c r="E6" s="24" t="s">
        <v>12</v>
      </c>
      <c r="F6" s="24" t="s">
        <v>13</v>
      </c>
      <c r="G6" s="24" t="s">
        <v>14</v>
      </c>
      <c r="H6" s="25" t="s">
        <v>15</v>
      </c>
      <c r="I6" s="3"/>
    </row>
    <row r="7" spans="1:15" ht="35.1" hidden="1" customHeight="1" x14ac:dyDescent="0.25">
      <c r="A7" s="23">
        <v>41514</v>
      </c>
      <c r="B7" s="42"/>
      <c r="C7" s="24" t="s">
        <v>16</v>
      </c>
      <c r="D7" s="26" t="s">
        <v>17</v>
      </c>
      <c r="E7" s="26" t="s">
        <v>18</v>
      </c>
      <c r="F7" s="26" t="s">
        <v>19</v>
      </c>
      <c r="G7" s="26" t="s">
        <v>20</v>
      </c>
      <c r="H7" s="27"/>
      <c r="I7" s="3"/>
    </row>
    <row r="8" spans="1:15" ht="35.1" hidden="1" customHeight="1" x14ac:dyDescent="0.25">
      <c r="A8" s="23">
        <v>41515</v>
      </c>
      <c r="B8" s="42"/>
      <c r="C8" s="28" t="s">
        <v>5</v>
      </c>
      <c r="D8" s="28" t="s">
        <v>21</v>
      </c>
      <c r="E8" s="28" t="s">
        <v>22</v>
      </c>
      <c r="F8" s="28" t="s">
        <v>23</v>
      </c>
      <c r="G8" s="28" t="s">
        <v>24</v>
      </c>
      <c r="H8" s="27" t="s">
        <v>15</v>
      </c>
      <c r="I8" s="3"/>
    </row>
    <row r="9" spans="1:15" ht="35.1" hidden="1" customHeight="1" x14ac:dyDescent="0.25">
      <c r="A9" s="29">
        <v>41516</v>
      </c>
      <c r="B9" s="43"/>
      <c r="C9" s="17" t="s">
        <v>25</v>
      </c>
      <c r="D9" s="17" t="s">
        <v>26</v>
      </c>
      <c r="E9" s="30" t="s">
        <v>27</v>
      </c>
      <c r="F9" s="31" t="s">
        <v>28</v>
      </c>
      <c r="G9" s="30" t="s">
        <v>29</v>
      </c>
      <c r="H9" s="32"/>
      <c r="I9" s="3"/>
    </row>
    <row r="10" spans="1:15" s="13" customFormat="1" ht="18.75" hidden="1" customHeight="1" x14ac:dyDescent="0.3">
      <c r="A10" s="4">
        <v>42975</v>
      </c>
      <c r="B10" s="44"/>
      <c r="C10" s="6"/>
      <c r="D10" s="11"/>
      <c r="E10" s="6"/>
      <c r="F10" s="11"/>
      <c r="G10" s="11"/>
      <c r="H10" s="5"/>
      <c r="I10" s="7"/>
    </row>
    <row r="11" spans="1:15" ht="18.75" hidden="1" customHeight="1" x14ac:dyDescent="0.25">
      <c r="A11" s="33" t="s">
        <v>30</v>
      </c>
      <c r="B11" s="45"/>
      <c r="C11" s="34"/>
      <c r="D11" s="20"/>
      <c r="E11" s="20"/>
      <c r="F11" s="35"/>
      <c r="G11" s="34"/>
      <c r="H11" s="22"/>
      <c r="I11" s="3"/>
      <c r="K11" s="14"/>
    </row>
    <row r="12" spans="1:15" s="13" customFormat="1" ht="18.75" hidden="1" customHeight="1" x14ac:dyDescent="0.3">
      <c r="A12" s="8">
        <f>A10+1</f>
        <v>42976</v>
      </c>
      <c r="B12" s="46"/>
      <c r="C12" s="11"/>
      <c r="D12" s="10"/>
      <c r="E12" s="10"/>
      <c r="F12" s="10"/>
      <c r="G12" s="11"/>
      <c r="H12" s="9"/>
      <c r="I12" s="7"/>
    </row>
    <row r="13" spans="1:15" ht="18.75" hidden="1" customHeight="1" x14ac:dyDescent="0.3">
      <c r="A13" s="52" t="s">
        <v>31</v>
      </c>
      <c r="B13" s="45"/>
      <c r="C13" s="34"/>
      <c r="D13" s="34"/>
      <c r="E13" s="34"/>
      <c r="F13" s="36"/>
      <c r="G13" s="34"/>
      <c r="H13" s="53"/>
      <c r="I13" s="3"/>
    </row>
    <row r="14" spans="1:15" s="38" customFormat="1" ht="39" customHeight="1" thickBot="1" x14ac:dyDescent="0.35">
      <c r="A14" s="58">
        <v>45534</v>
      </c>
      <c r="B14" s="59" t="s">
        <v>32</v>
      </c>
      <c r="C14" s="87" t="s">
        <v>42</v>
      </c>
      <c r="D14" s="86" t="s">
        <v>43</v>
      </c>
      <c r="E14" s="87" t="s">
        <v>44</v>
      </c>
      <c r="F14" s="87" t="s">
        <v>45</v>
      </c>
      <c r="G14" s="87" t="s">
        <v>46</v>
      </c>
      <c r="H14" s="88"/>
      <c r="I14" s="37"/>
    </row>
    <row r="15" spans="1:15" s="13" customFormat="1" ht="17.25" hidden="1" customHeight="1" thickBot="1" x14ac:dyDescent="0.35">
      <c r="A15" s="54">
        <f>A14+1</f>
        <v>45535</v>
      </c>
      <c r="B15" s="54"/>
      <c r="C15" s="72" t="s">
        <v>52</v>
      </c>
      <c r="D15" s="82" t="s">
        <v>115</v>
      </c>
      <c r="E15" s="72" t="s">
        <v>116</v>
      </c>
      <c r="F15" s="72" t="s">
        <v>117</v>
      </c>
      <c r="G15" s="72" t="s">
        <v>118</v>
      </c>
      <c r="H15" s="75"/>
      <c r="I15" s="7"/>
    </row>
    <row r="16" spans="1:15" ht="18.75" hidden="1" customHeight="1" x14ac:dyDescent="0.25">
      <c r="A16" s="60" t="s">
        <v>35</v>
      </c>
      <c r="B16" s="60"/>
      <c r="C16" s="71" t="s">
        <v>119</v>
      </c>
      <c r="D16" s="89" t="s">
        <v>120</v>
      </c>
      <c r="E16" s="71" t="s">
        <v>121</v>
      </c>
      <c r="F16" s="71"/>
      <c r="G16" s="71" t="s">
        <v>122</v>
      </c>
      <c r="H16" s="74"/>
      <c r="I16" s="3"/>
    </row>
    <row r="17" spans="1:12" s="38" customFormat="1" ht="43.5" customHeight="1" x14ac:dyDescent="0.3">
      <c r="A17" s="55">
        <f>A14+3</f>
        <v>45537</v>
      </c>
      <c r="B17" s="56" t="s">
        <v>30</v>
      </c>
      <c r="C17" s="83" t="s">
        <v>42</v>
      </c>
      <c r="D17" s="83" t="s">
        <v>47</v>
      </c>
      <c r="E17" s="83" t="s">
        <v>48</v>
      </c>
      <c r="F17" s="83" t="s">
        <v>49</v>
      </c>
      <c r="G17" s="83" t="s">
        <v>50</v>
      </c>
      <c r="H17" s="84" t="s">
        <v>51</v>
      </c>
      <c r="I17" s="37"/>
    </row>
    <row r="18" spans="1:12" s="38" customFormat="1" ht="42" customHeight="1" x14ac:dyDescent="0.3">
      <c r="A18" s="57">
        <f>A17+1</f>
        <v>45538</v>
      </c>
      <c r="B18" s="49" t="s">
        <v>31</v>
      </c>
      <c r="C18" s="76" t="s">
        <v>52</v>
      </c>
      <c r="D18" s="99" t="s">
        <v>53</v>
      </c>
      <c r="E18" s="76" t="s">
        <v>54</v>
      </c>
      <c r="F18" s="76" t="s">
        <v>45</v>
      </c>
      <c r="G18" s="76" t="s">
        <v>55</v>
      </c>
      <c r="H18" s="85"/>
      <c r="K18" s="41"/>
      <c r="L18" s="41"/>
    </row>
    <row r="19" spans="1:12" s="38" customFormat="1" ht="42.75" customHeight="1" x14ac:dyDescent="0.3">
      <c r="A19" s="57">
        <f>A18+1</f>
        <v>45539</v>
      </c>
      <c r="B19" s="49" t="s">
        <v>33</v>
      </c>
      <c r="C19" s="76" t="s">
        <v>16</v>
      </c>
      <c r="D19" s="76" t="s">
        <v>56</v>
      </c>
      <c r="E19" s="93" t="s">
        <v>57</v>
      </c>
      <c r="F19" s="76" t="s">
        <v>49</v>
      </c>
      <c r="G19" s="76" t="s">
        <v>58</v>
      </c>
      <c r="H19" s="85" t="s">
        <v>59</v>
      </c>
    </row>
    <row r="20" spans="1:12" s="38" customFormat="1" ht="39.75" customHeight="1" x14ac:dyDescent="0.3">
      <c r="A20" s="57">
        <f>A19+1</f>
        <v>45540</v>
      </c>
      <c r="B20" s="49" t="s">
        <v>34</v>
      </c>
      <c r="C20" s="76" t="s">
        <v>52</v>
      </c>
      <c r="D20" s="76" t="s">
        <v>60</v>
      </c>
      <c r="E20" s="76" t="s">
        <v>61</v>
      </c>
      <c r="F20" s="76" t="s">
        <v>45</v>
      </c>
      <c r="G20" s="91" t="s">
        <v>62</v>
      </c>
      <c r="H20" s="85"/>
    </row>
    <row r="21" spans="1:12" s="38" customFormat="1" ht="42" customHeight="1" thickBot="1" x14ac:dyDescent="0.35">
      <c r="A21" s="58">
        <f>A20+1</f>
        <v>45541</v>
      </c>
      <c r="B21" s="59" t="s">
        <v>32</v>
      </c>
      <c r="C21" s="87" t="s">
        <v>63</v>
      </c>
      <c r="D21" s="100" t="s">
        <v>64</v>
      </c>
      <c r="E21" s="87" t="s">
        <v>65</v>
      </c>
      <c r="F21" s="87" t="s">
        <v>45</v>
      </c>
      <c r="G21" s="87" t="s">
        <v>66</v>
      </c>
      <c r="H21" s="88"/>
      <c r="I21" s="37"/>
    </row>
    <row r="22" spans="1:12" s="38" customFormat="1" ht="33.75" customHeight="1" x14ac:dyDescent="0.3">
      <c r="A22" s="55">
        <f>A21+3</f>
        <v>45544</v>
      </c>
      <c r="B22" s="56" t="s">
        <v>30</v>
      </c>
      <c r="C22" s="83" t="s">
        <v>42</v>
      </c>
      <c r="D22" s="83" t="s">
        <v>67</v>
      </c>
      <c r="E22" s="83" t="s">
        <v>68</v>
      </c>
      <c r="F22" s="83" t="s">
        <v>49</v>
      </c>
      <c r="G22" s="83" t="s">
        <v>69</v>
      </c>
      <c r="H22" s="84" t="s">
        <v>70</v>
      </c>
    </row>
    <row r="23" spans="1:12" s="38" customFormat="1" ht="40.5" customHeight="1" x14ac:dyDescent="0.3">
      <c r="A23" s="57">
        <f>A22+1</f>
        <v>45545</v>
      </c>
      <c r="B23" s="49" t="s">
        <v>31</v>
      </c>
      <c r="C23" s="76" t="s">
        <v>52</v>
      </c>
      <c r="D23" s="76" t="s">
        <v>71</v>
      </c>
      <c r="E23" s="76" t="s">
        <v>72</v>
      </c>
      <c r="F23" s="76" t="s">
        <v>45</v>
      </c>
      <c r="G23" s="76" t="s">
        <v>73</v>
      </c>
      <c r="H23" s="85"/>
    </row>
    <row r="24" spans="1:12" s="38" customFormat="1" ht="39.75" customHeight="1" x14ac:dyDescent="0.3">
      <c r="A24" s="57">
        <f>A23+1</f>
        <v>45546</v>
      </c>
      <c r="B24" s="49" t="s">
        <v>33</v>
      </c>
      <c r="C24" s="76" t="s">
        <v>16</v>
      </c>
      <c r="D24" s="76" t="s">
        <v>74</v>
      </c>
      <c r="E24" s="81" t="s">
        <v>75</v>
      </c>
      <c r="F24" s="76" t="s">
        <v>49</v>
      </c>
      <c r="G24" s="76" t="s">
        <v>76</v>
      </c>
      <c r="H24" s="85" t="s">
        <v>59</v>
      </c>
    </row>
    <row r="25" spans="1:12" s="38" customFormat="1" ht="36" customHeight="1" x14ac:dyDescent="0.3">
      <c r="A25" s="57">
        <f>A24+1</f>
        <v>45547</v>
      </c>
      <c r="B25" s="49" t="s">
        <v>34</v>
      </c>
      <c r="C25" s="76" t="s">
        <v>52</v>
      </c>
      <c r="D25" s="76" t="s">
        <v>53</v>
      </c>
      <c r="E25" s="76" t="s">
        <v>77</v>
      </c>
      <c r="F25" s="76" t="s">
        <v>45</v>
      </c>
      <c r="G25" s="76" t="s">
        <v>78</v>
      </c>
      <c r="H25" s="85"/>
    </row>
    <row r="26" spans="1:12" s="38" customFormat="1" ht="33.75" customHeight="1" thickBot="1" x14ac:dyDescent="0.35">
      <c r="A26" s="39">
        <f>A25+1</f>
        <v>45548</v>
      </c>
      <c r="B26" s="40" t="s">
        <v>32</v>
      </c>
      <c r="C26" s="73" t="s">
        <v>79</v>
      </c>
      <c r="D26" s="73" t="s">
        <v>80</v>
      </c>
      <c r="E26" s="73" t="s">
        <v>81</v>
      </c>
      <c r="F26" s="73" t="s">
        <v>45</v>
      </c>
      <c r="G26" s="73" t="s">
        <v>82</v>
      </c>
      <c r="H26" s="90"/>
    </row>
    <row r="27" spans="1:12" s="38" customFormat="1" ht="34.5" customHeight="1" x14ac:dyDescent="0.3">
      <c r="A27" s="55">
        <v>45551</v>
      </c>
      <c r="B27" s="56" t="s">
        <v>30</v>
      </c>
      <c r="C27" s="83" t="s">
        <v>42</v>
      </c>
      <c r="D27" s="92" t="s">
        <v>83</v>
      </c>
      <c r="E27" s="83" t="s">
        <v>84</v>
      </c>
      <c r="F27" s="83" t="s">
        <v>49</v>
      </c>
      <c r="G27" s="83" t="s">
        <v>85</v>
      </c>
      <c r="H27" s="84" t="s">
        <v>51</v>
      </c>
      <c r="K27" s="41"/>
      <c r="L27" s="41"/>
    </row>
    <row r="28" spans="1:12" s="38" customFormat="1" ht="34.5" customHeight="1" x14ac:dyDescent="0.3">
      <c r="A28" s="57">
        <v>45552</v>
      </c>
      <c r="B28" s="49" t="s">
        <v>31</v>
      </c>
      <c r="C28" s="112" t="s">
        <v>86</v>
      </c>
      <c r="D28" s="112"/>
      <c r="E28" s="112"/>
      <c r="F28" s="112"/>
      <c r="G28" s="112"/>
      <c r="H28" s="85"/>
    </row>
    <row r="29" spans="1:12" s="38" customFormat="1" ht="36.75" customHeight="1" x14ac:dyDescent="0.3">
      <c r="A29" s="57">
        <v>45553</v>
      </c>
      <c r="B29" s="49" t="s">
        <v>33</v>
      </c>
      <c r="C29" s="76" t="s">
        <v>16</v>
      </c>
      <c r="D29" s="76" t="s">
        <v>87</v>
      </c>
      <c r="E29" s="76" t="s">
        <v>88</v>
      </c>
      <c r="F29" s="76" t="s">
        <v>49</v>
      </c>
      <c r="G29" s="76" t="s">
        <v>89</v>
      </c>
      <c r="H29" s="85" t="s">
        <v>59</v>
      </c>
    </row>
    <row r="30" spans="1:12" s="38" customFormat="1" ht="34.5" customHeight="1" x14ac:dyDescent="0.3">
      <c r="A30" s="57">
        <v>45554</v>
      </c>
      <c r="B30" s="49" t="s">
        <v>34</v>
      </c>
      <c r="C30" s="76" t="s">
        <v>52</v>
      </c>
      <c r="D30" s="80" t="s">
        <v>90</v>
      </c>
      <c r="E30" s="76" t="s">
        <v>91</v>
      </c>
      <c r="F30" s="76" t="s">
        <v>45</v>
      </c>
      <c r="G30" s="91" t="s">
        <v>62</v>
      </c>
      <c r="H30" s="85"/>
    </row>
    <row r="31" spans="1:12" s="38" customFormat="1" ht="39" customHeight="1" thickBot="1" x14ac:dyDescent="0.35">
      <c r="A31" s="58">
        <v>45555</v>
      </c>
      <c r="B31" s="59" t="s">
        <v>32</v>
      </c>
      <c r="C31" s="87" t="s">
        <v>92</v>
      </c>
      <c r="D31" s="87" t="s">
        <v>93</v>
      </c>
      <c r="E31" s="87" t="s">
        <v>94</v>
      </c>
      <c r="F31" s="87" t="s">
        <v>45</v>
      </c>
      <c r="G31" s="87" t="s">
        <v>95</v>
      </c>
      <c r="H31" s="88"/>
    </row>
    <row r="32" spans="1:12" s="38" customFormat="1" ht="36.75" customHeight="1" x14ac:dyDescent="0.3">
      <c r="A32" s="67">
        <v>45558</v>
      </c>
      <c r="B32" s="68" t="s">
        <v>30</v>
      </c>
      <c r="C32" s="83" t="s">
        <v>42</v>
      </c>
      <c r="D32" s="83" t="s">
        <v>96</v>
      </c>
      <c r="E32" s="83" t="s">
        <v>97</v>
      </c>
      <c r="F32" s="94" t="s">
        <v>49</v>
      </c>
      <c r="G32" s="94" t="s">
        <v>98</v>
      </c>
      <c r="H32" s="95" t="s">
        <v>70</v>
      </c>
    </row>
    <row r="33" spans="1:11" s="38" customFormat="1" ht="38.25" customHeight="1" x14ac:dyDescent="0.3">
      <c r="A33" s="61">
        <v>45559</v>
      </c>
      <c r="B33" s="49" t="s">
        <v>31</v>
      </c>
      <c r="C33" s="76" t="s">
        <v>52</v>
      </c>
      <c r="D33" s="76" t="s">
        <v>99</v>
      </c>
      <c r="E33" s="76" t="s">
        <v>100</v>
      </c>
      <c r="F33" s="76" t="s">
        <v>45</v>
      </c>
      <c r="G33" s="76" t="s">
        <v>101</v>
      </c>
      <c r="H33" s="85"/>
      <c r="I33" s="37"/>
    </row>
    <row r="34" spans="1:11" s="38" customFormat="1" ht="37.5" customHeight="1" x14ac:dyDescent="0.3">
      <c r="A34" s="61">
        <v>45560</v>
      </c>
      <c r="B34" s="49" t="s">
        <v>33</v>
      </c>
      <c r="C34" s="76" t="s">
        <v>16</v>
      </c>
      <c r="D34" s="78" t="s">
        <v>102</v>
      </c>
      <c r="E34" s="76" t="s">
        <v>103</v>
      </c>
      <c r="F34" s="76" t="s">
        <v>49</v>
      </c>
      <c r="G34" s="76" t="s">
        <v>104</v>
      </c>
      <c r="H34" s="85" t="s">
        <v>59</v>
      </c>
    </row>
    <row r="35" spans="1:11" ht="27.95" hidden="1" customHeight="1" x14ac:dyDescent="0.25">
      <c r="A35" s="61">
        <v>45561</v>
      </c>
      <c r="B35" s="50"/>
      <c r="C35" s="79"/>
      <c r="D35" s="79"/>
      <c r="E35" s="79"/>
      <c r="F35" s="79"/>
      <c r="G35" s="79"/>
      <c r="H35" s="85"/>
    </row>
    <row r="36" spans="1:11" ht="27.95" hidden="1" customHeight="1" x14ac:dyDescent="0.25">
      <c r="A36" s="61">
        <v>45562</v>
      </c>
      <c r="B36" s="51"/>
      <c r="C36" s="79"/>
      <c r="D36" s="79"/>
      <c r="E36" s="79"/>
      <c r="F36" s="79"/>
      <c r="G36" s="79"/>
      <c r="H36" s="85"/>
    </row>
    <row r="37" spans="1:11" ht="27.95" hidden="1" customHeight="1" x14ac:dyDescent="0.25">
      <c r="A37" s="61">
        <v>45563</v>
      </c>
      <c r="B37" s="50"/>
      <c r="C37" s="79"/>
      <c r="D37" s="79"/>
      <c r="E37" s="79"/>
      <c r="F37" s="79"/>
      <c r="G37" s="79"/>
      <c r="H37" s="85"/>
    </row>
    <row r="38" spans="1:11" ht="27.95" hidden="1" customHeight="1" x14ac:dyDescent="0.25">
      <c r="A38" s="61">
        <v>45564</v>
      </c>
      <c r="B38" s="51"/>
      <c r="C38" s="79"/>
      <c r="D38" s="79"/>
      <c r="E38" s="79"/>
      <c r="F38" s="79"/>
      <c r="G38" s="79"/>
      <c r="H38" s="85"/>
    </row>
    <row r="39" spans="1:11" ht="27.95" hidden="1" customHeight="1" x14ac:dyDescent="0.25">
      <c r="A39" s="61">
        <v>45565</v>
      </c>
      <c r="B39" s="50"/>
      <c r="C39" s="79"/>
      <c r="D39" s="79"/>
      <c r="E39" s="79"/>
      <c r="F39" s="79"/>
      <c r="G39" s="79"/>
      <c r="H39" s="85"/>
    </row>
    <row r="40" spans="1:11" ht="30" hidden="1" customHeight="1" x14ac:dyDescent="0.25">
      <c r="A40" s="61">
        <v>45566</v>
      </c>
      <c r="B40" s="51"/>
      <c r="C40" s="79"/>
      <c r="D40" s="79"/>
      <c r="E40" s="79"/>
      <c r="F40" s="79"/>
      <c r="G40" s="79"/>
      <c r="H40" s="85"/>
    </row>
    <row r="41" spans="1:11" ht="30" hidden="1" customHeight="1" x14ac:dyDescent="0.25">
      <c r="A41" s="61">
        <v>45567</v>
      </c>
      <c r="B41" s="50"/>
      <c r="C41" s="79"/>
      <c r="D41" s="79"/>
      <c r="E41" s="79"/>
      <c r="F41" s="79"/>
      <c r="G41" s="79"/>
      <c r="H41" s="85"/>
    </row>
    <row r="42" spans="1:11" s="38" customFormat="1" ht="39.75" customHeight="1" x14ac:dyDescent="0.3">
      <c r="A42" s="61">
        <v>45561</v>
      </c>
      <c r="B42" s="49" t="s">
        <v>34</v>
      </c>
      <c r="C42" s="76" t="s">
        <v>52</v>
      </c>
      <c r="D42" s="76" t="s">
        <v>105</v>
      </c>
      <c r="E42" s="77" t="s">
        <v>106</v>
      </c>
      <c r="F42" s="76" t="s">
        <v>45</v>
      </c>
      <c r="G42" s="76" t="s">
        <v>107</v>
      </c>
      <c r="H42" s="85"/>
      <c r="K42" s="41"/>
    </row>
    <row r="43" spans="1:11" s="38" customFormat="1" ht="42" customHeight="1" thickBot="1" x14ac:dyDescent="0.35">
      <c r="A43" s="58">
        <v>45562</v>
      </c>
      <c r="B43" s="59" t="s">
        <v>32</v>
      </c>
      <c r="C43" s="87" t="s">
        <v>108</v>
      </c>
      <c r="D43" s="87" t="s">
        <v>109</v>
      </c>
      <c r="E43" s="87" t="s">
        <v>110</v>
      </c>
      <c r="F43" s="87" t="s">
        <v>45</v>
      </c>
      <c r="G43" s="87" t="s">
        <v>111</v>
      </c>
      <c r="H43" s="88"/>
      <c r="I43" s="37"/>
    </row>
    <row r="44" spans="1:11" s="38" customFormat="1" ht="42" customHeight="1" thickBot="1" x14ac:dyDescent="0.35">
      <c r="A44" s="69">
        <v>45565</v>
      </c>
      <c r="B44" s="70" t="s">
        <v>30</v>
      </c>
      <c r="C44" s="97" t="s">
        <v>42</v>
      </c>
      <c r="D44" s="97" t="s">
        <v>112</v>
      </c>
      <c r="E44" s="97" t="s">
        <v>113</v>
      </c>
      <c r="F44" s="97" t="s">
        <v>49</v>
      </c>
      <c r="G44" s="98" t="s">
        <v>114</v>
      </c>
      <c r="H44" s="96" t="s">
        <v>51</v>
      </c>
      <c r="I44" s="37"/>
    </row>
    <row r="45" spans="1:11" ht="27.95" customHeight="1" x14ac:dyDescent="0.25">
      <c r="A45" s="102" t="s">
        <v>39</v>
      </c>
      <c r="B45" s="102"/>
      <c r="C45" s="102"/>
      <c r="D45" s="102"/>
      <c r="E45" s="102"/>
      <c r="F45" s="102"/>
      <c r="G45" s="102"/>
      <c r="H45" s="102"/>
    </row>
    <row r="46" spans="1:11" ht="27.95" customHeight="1" x14ac:dyDescent="0.4">
      <c r="A46" s="62" t="s">
        <v>40</v>
      </c>
      <c r="B46" s="63"/>
      <c r="C46" s="63"/>
      <c r="D46" s="64"/>
      <c r="E46" s="64"/>
      <c r="F46" s="64"/>
      <c r="G46" s="65"/>
      <c r="H46" s="66"/>
    </row>
    <row r="47" spans="1:11" ht="27.95" customHeight="1" x14ac:dyDescent="0.25"/>
    <row r="48" spans="1:11" ht="27.95" customHeight="1" x14ac:dyDescent="0.25"/>
    <row r="49" ht="27.95" customHeight="1" x14ac:dyDescent="0.25"/>
    <row r="50" ht="27.95" customHeight="1" x14ac:dyDescent="0.25"/>
    <row r="51" ht="27.95" customHeight="1" x14ac:dyDescent="0.25"/>
    <row r="52" ht="27.95" customHeight="1" x14ac:dyDescent="0.25"/>
    <row r="53" ht="27.95" customHeight="1" x14ac:dyDescent="0.25"/>
    <row r="54" ht="27.95" customHeight="1" x14ac:dyDescent="0.25"/>
    <row r="55" ht="27.95" customHeight="1" x14ac:dyDescent="0.25"/>
    <row r="56" ht="27.95" customHeight="1" x14ac:dyDescent="0.25"/>
    <row r="57" ht="27.95" customHeight="1" x14ac:dyDescent="0.25"/>
    <row r="58" ht="27.95" customHeight="1" x14ac:dyDescent="0.25"/>
    <row r="59" ht="27.95" customHeight="1" x14ac:dyDescent="0.25"/>
    <row r="60" ht="27.95" customHeight="1" x14ac:dyDescent="0.25"/>
    <row r="61" ht="27.95" customHeight="1" x14ac:dyDescent="0.25"/>
    <row r="62" ht="27.95" customHeight="1" x14ac:dyDescent="0.25"/>
    <row r="63" ht="27.95" customHeight="1" x14ac:dyDescent="0.25"/>
    <row r="64" ht="27.95" customHeight="1" x14ac:dyDescent="0.25"/>
    <row r="65" ht="27.95" customHeight="1" x14ac:dyDescent="0.25"/>
    <row r="66" ht="27.95" customHeight="1" x14ac:dyDescent="0.25"/>
    <row r="67" ht="27.95" customHeight="1" x14ac:dyDescent="0.25"/>
    <row r="68" ht="27.95" customHeight="1" x14ac:dyDescent="0.25"/>
    <row r="69" ht="27.95" customHeight="1" x14ac:dyDescent="0.25"/>
    <row r="70" ht="27.95" customHeight="1" x14ac:dyDescent="0.25"/>
    <row r="71" ht="27.95" customHeight="1" x14ac:dyDescent="0.25"/>
    <row r="72" ht="27.95" customHeight="1" x14ac:dyDescent="0.25"/>
  </sheetData>
  <mergeCells count="6">
    <mergeCell ref="G2:H2"/>
    <mergeCell ref="A45:H45"/>
    <mergeCell ref="C3:C4"/>
    <mergeCell ref="D3:H3"/>
    <mergeCell ref="A3:B4"/>
    <mergeCell ref="C28:G28"/>
  </mergeCells>
  <phoneticPr fontId="2" type="noConversion"/>
  <printOptions horizontalCentered="1" verticalCentered="1"/>
  <pageMargins left="0.15748031496062992" right="0.15748031496062992" top="0.19685039370078741" bottom="0.39370078740157483" header="0.51181102362204722" footer="0.51181102362204722"/>
  <pageSetup paperSize="9" scale="62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8-9月菜單</vt:lpstr>
      <vt:lpstr>'8-9月菜單'!Print_Area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2018-08-22T02:50:19Z</cp:lastPrinted>
  <dcterms:created xsi:type="dcterms:W3CDTF">2016-08-19T06:14:16Z</dcterms:created>
  <dcterms:modified xsi:type="dcterms:W3CDTF">2024-08-06T01:58:54Z</dcterms:modified>
</cp:coreProperties>
</file>